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20490" windowHeight="7170" activeTab="0"/>
  </bookViews>
  <sheets>
    <sheet name="QR6S Non Manufacturing" sheetId="1" r:id="rId1"/>
  </sheets>
  <definedNames>
    <definedName name="Category">#REF!</definedName>
    <definedName name="Function">#REF!</definedName>
    <definedName name="_xlnm.Print_Area" localSheetId="0">'QR6S Non Manufacturing'!$B$2:$AN$79</definedName>
    <definedName name="Z_17DAD478_577C_47E3_8F27_FE7EFC67E0E9_.wvu.PrintArea" localSheetId="0" hidden="1">'QR6S Non Manufacturing'!$B$2:$AN$79</definedName>
    <definedName name="Z_A50C9D02_359B_49CA_B9C8_3D7175E087B7_.wvu.PrintArea" localSheetId="0" hidden="1">'QR6S Non Manufacturing'!$B$3:$W$79</definedName>
  </definedNames>
  <calcPr fullCalcOnLoad="1"/>
</workbook>
</file>

<file path=xl/sharedStrings.xml><?xml version="1.0" encoding="utf-8"?>
<sst xmlns="http://schemas.openxmlformats.org/spreadsheetml/2006/main" count="177" uniqueCount="115">
  <si>
    <t>Standard</t>
  </si>
  <si>
    <t xml:space="preserve">Why 1 : </t>
  </si>
  <si>
    <t xml:space="preserve">Why 2 : </t>
  </si>
  <si>
    <t xml:space="preserve">Why 4 : </t>
  </si>
  <si>
    <t xml:space="preserve">Why 5 : </t>
  </si>
  <si>
    <t>Sign-off:</t>
  </si>
  <si>
    <t>Date:</t>
  </si>
  <si>
    <t xml:space="preserve">Why 3 : </t>
  </si>
  <si>
    <t>Evidence 1 :</t>
  </si>
  <si>
    <t>Evidence 2 :</t>
  </si>
  <si>
    <t>Evidence 5 :</t>
  </si>
  <si>
    <t>Evidence 4 :</t>
  </si>
  <si>
    <t>Evidence 3 :</t>
  </si>
  <si>
    <t>4M</t>
  </si>
  <si>
    <t>Factors</t>
  </si>
  <si>
    <t>MATERIAL</t>
  </si>
  <si>
    <t>METHOD</t>
  </si>
  <si>
    <t>MAN</t>
  </si>
  <si>
    <t>MACHINE</t>
  </si>
  <si>
    <r>
      <t xml:space="preserve">[5.1] </t>
    </r>
    <r>
      <rPr>
        <b/>
        <sz val="14"/>
        <rFont val="Arial"/>
        <family val="2"/>
      </rPr>
      <t>4M</t>
    </r>
  </si>
  <si>
    <r>
      <t>[5.3]</t>
    </r>
    <r>
      <rPr>
        <sz val="11"/>
        <rFont val="Arial"/>
        <family val="2"/>
      </rPr>
      <t xml:space="preserve"> </t>
    </r>
    <r>
      <rPr>
        <b/>
        <sz val="14"/>
        <rFont val="Arial"/>
        <family val="2"/>
      </rPr>
      <t>Standard</t>
    </r>
  </si>
  <si>
    <r>
      <t>[5.2]</t>
    </r>
    <r>
      <rPr>
        <sz val="12"/>
        <rFont val="Arial"/>
        <family val="2"/>
      </rPr>
      <t xml:space="preserve"> </t>
    </r>
    <r>
      <rPr>
        <b/>
        <sz val="14"/>
        <rFont val="Arial"/>
        <family val="2"/>
      </rPr>
      <t>Factors</t>
    </r>
  </si>
  <si>
    <t>Name:</t>
  </si>
  <si>
    <t>Team Leader:</t>
  </si>
  <si>
    <t>Regional/Functional Leader:</t>
  </si>
  <si>
    <t>No</t>
  </si>
  <si>
    <t>Yes</t>
  </si>
  <si>
    <r>
      <t>[5.6]</t>
    </r>
    <r>
      <rPr>
        <sz val="11"/>
        <rFont val="Arial"/>
        <family val="2"/>
      </rPr>
      <t xml:space="preserve"> </t>
    </r>
    <r>
      <rPr>
        <b/>
        <sz val="14"/>
        <rFont val="Arial"/>
        <family val="2"/>
      </rPr>
      <t>Difference</t>
    </r>
  </si>
  <si>
    <t>OTHERS</t>
  </si>
  <si>
    <t>Difference</t>
  </si>
  <si>
    <t>Good part / process</t>
  </si>
  <si>
    <t>Bad part / process</t>
  </si>
  <si>
    <r>
      <t xml:space="preserve">[5.4] </t>
    </r>
    <r>
      <rPr>
        <b/>
        <sz val="14"/>
        <rFont val="Arial"/>
        <family val="2"/>
      </rPr>
      <t>Good part / process</t>
    </r>
  </si>
  <si>
    <t>FACTOR TREE ANALYSIS (FTA): Why did the problem occur?</t>
  </si>
  <si>
    <t>FACTOR TREE ANALYSIS (FTA). Why didn't we detect the problem ?</t>
  </si>
  <si>
    <t>CONTAINMENT ACTIONS</t>
  </si>
  <si>
    <t>GOOD AND BAD PART PROCESS VISUALIZATION</t>
  </si>
  <si>
    <t>5W2H</t>
  </si>
  <si>
    <t>UNDERSTAND THE PROCESS BY VISUALIZATION</t>
  </si>
  <si>
    <r>
      <t xml:space="preserve">[2.1] </t>
    </r>
    <r>
      <rPr>
        <sz val="11"/>
        <rFont val="Arial"/>
        <family val="2"/>
      </rPr>
      <t>What is the difference between a good and a bad part / process?</t>
    </r>
  </si>
  <si>
    <t>5WHY ANALYSIS FOR OCCURENCE</t>
  </si>
  <si>
    <t>5WHY ANALYSIS FOR NON-DETECTION</t>
  </si>
  <si>
    <t>REPRODUCE THE FAILURE</t>
  </si>
  <si>
    <t>COUNTER MEASURES</t>
  </si>
  <si>
    <t xml:space="preserve"> In case you were not able to reproduce please escalate to next level and give reasons:</t>
  </si>
  <si>
    <r>
      <t>[8.6]</t>
    </r>
    <r>
      <rPr>
        <sz val="9"/>
        <rFont val="Arial"/>
        <family val="2"/>
      </rPr>
      <t xml:space="preserve">  Process Owner
Sign-off:</t>
    </r>
  </si>
  <si>
    <t>ADDITIONAL INFORMATION</t>
  </si>
  <si>
    <t>Results:</t>
  </si>
  <si>
    <t>Describe what have you done to reproduce the failure:</t>
  </si>
  <si>
    <r>
      <t>[8.1]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Permanent Corrective Actions</t>
    </r>
  </si>
  <si>
    <r>
      <t>[8.2]</t>
    </r>
    <r>
      <rPr>
        <b/>
        <sz val="14"/>
        <rFont val="Arial"/>
        <family val="2"/>
      </rPr>
      <t xml:space="preserve"> Who</t>
    </r>
  </si>
  <si>
    <r>
      <t xml:space="preserve">[8.3] </t>
    </r>
    <r>
      <rPr>
        <b/>
        <sz val="14"/>
        <rFont val="Arial"/>
        <family val="2"/>
      </rPr>
      <t>Plan date</t>
    </r>
  </si>
  <si>
    <r>
      <t>[8.4]</t>
    </r>
    <r>
      <rPr>
        <b/>
        <sz val="14"/>
        <rFont val="Arial"/>
        <family val="2"/>
      </rPr>
      <t xml:space="preserve"> Status</t>
    </r>
  </si>
  <si>
    <t>Documented Procedure</t>
  </si>
  <si>
    <t>Work Instructions</t>
  </si>
  <si>
    <t>P/D-FMEA</t>
  </si>
  <si>
    <t>Control Plan</t>
  </si>
  <si>
    <t>JED</t>
  </si>
  <si>
    <t>Lessons Learned Card</t>
  </si>
  <si>
    <t>Others (specify):</t>
  </si>
  <si>
    <t>Verification of Counter Measures and Sign Off</t>
  </si>
  <si>
    <t>Insert Graph Titel Here</t>
  </si>
  <si>
    <r>
      <t>[9.2]</t>
    </r>
    <r>
      <rPr>
        <sz val="9"/>
        <rFont val="Arial"/>
        <family val="2"/>
      </rPr>
      <t xml:space="preserve"> Date</t>
    </r>
  </si>
  <si>
    <r>
      <t>[9.3]</t>
    </r>
    <r>
      <rPr>
        <sz val="9"/>
        <rFont val="Arial"/>
        <family val="2"/>
      </rPr>
      <t xml:space="preserve"> Quantity</t>
    </r>
  </si>
  <si>
    <t>*See instructions for detailed information</t>
  </si>
  <si>
    <t>Date + 2</t>
  </si>
  <si>
    <t>Date + 3</t>
  </si>
  <si>
    <t>Date + 4</t>
  </si>
  <si>
    <t>Date + 5</t>
  </si>
  <si>
    <t>Date + 6</t>
  </si>
  <si>
    <r>
      <t xml:space="preserve">[9.4] </t>
    </r>
    <r>
      <rPr>
        <sz val="11"/>
        <rFont val="Arial"/>
        <family val="2"/>
      </rPr>
      <t>Comments:</t>
    </r>
  </si>
  <si>
    <r>
      <t>[1.1]</t>
    </r>
    <r>
      <rPr>
        <sz val="11"/>
        <rFont val="Arial"/>
        <family val="2"/>
      </rPr>
      <t xml:space="preserve"> Start Date:</t>
    </r>
  </si>
  <si>
    <r>
      <t>[1.3]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Part / Process Name:</t>
    </r>
  </si>
  <si>
    <r>
      <t xml:space="preserve">[1.4] </t>
    </r>
    <r>
      <rPr>
        <sz val="11"/>
        <rFont val="Arial"/>
        <family val="2"/>
      </rPr>
      <t xml:space="preserve"> Function</t>
    </r>
  </si>
  <si>
    <r>
      <t xml:space="preserve">[1.7] </t>
    </r>
    <r>
      <rPr>
        <sz val="11"/>
        <rFont val="Arial"/>
        <family val="2"/>
      </rPr>
      <t>WHAT has happened?</t>
    </r>
  </si>
  <si>
    <r>
      <t xml:space="preserve">[1.8] </t>
    </r>
    <r>
      <rPr>
        <sz val="11"/>
        <rFont val="Arial"/>
        <family val="2"/>
      </rPr>
      <t>WHY is it a problem?</t>
    </r>
  </si>
  <si>
    <r>
      <t xml:space="preserve">[1.9] </t>
    </r>
    <r>
      <rPr>
        <sz val="11"/>
        <rFont val="Arial"/>
        <family val="2"/>
      </rPr>
      <t>WHEN was is detected? SINCE WHEN we have this problem?</t>
    </r>
  </si>
  <si>
    <r>
      <t xml:space="preserve">[1.10] </t>
    </r>
    <r>
      <rPr>
        <sz val="11"/>
        <rFont val="Arial"/>
        <family val="2"/>
      </rPr>
      <t>WHERE was it detected?</t>
    </r>
  </si>
  <si>
    <r>
      <t xml:space="preserve">[1.11] </t>
    </r>
    <r>
      <rPr>
        <sz val="11"/>
        <rFont val="Arial"/>
        <family val="2"/>
      </rPr>
      <t>WHO detected it?</t>
    </r>
  </si>
  <si>
    <r>
      <t xml:space="preserve">[1.12] </t>
    </r>
    <r>
      <rPr>
        <sz val="11"/>
        <rFont val="Arial"/>
        <family val="2"/>
      </rPr>
      <t>HOW was it detected?</t>
    </r>
  </si>
  <si>
    <r>
      <t xml:space="preserve">[1.13] </t>
    </r>
    <r>
      <rPr>
        <sz val="11"/>
        <rFont val="Arial"/>
        <family val="2"/>
      </rPr>
      <t>HOW many parts are affected?</t>
    </r>
  </si>
  <si>
    <r>
      <t xml:space="preserve"> </t>
    </r>
    <r>
      <rPr>
        <vertAlign val="superscript"/>
        <sz val="11"/>
        <rFont val="Arial"/>
        <family val="2"/>
      </rPr>
      <t>[1.14]</t>
    </r>
    <r>
      <rPr>
        <sz val="11"/>
        <rFont val="Arial"/>
        <family val="2"/>
      </rPr>
      <t xml:space="preserve"> Escalation Level</t>
    </r>
    <r>
      <rPr>
        <sz val="9"/>
        <rFont val="Arial"/>
        <family val="2"/>
      </rPr>
      <t>:
(if necessary)</t>
    </r>
  </si>
  <si>
    <r>
      <t xml:space="preserve">[3.1] </t>
    </r>
    <r>
      <rPr>
        <sz val="11"/>
        <rFont val="Arial"/>
        <family val="2"/>
      </rPr>
      <t>Was the process performed according the standards (no rework or deviations from procedure)?</t>
    </r>
  </si>
  <si>
    <r>
      <t xml:space="preserve">[3.2] </t>
    </r>
    <r>
      <rPr>
        <sz val="11"/>
        <rFont val="Arial"/>
        <family val="2"/>
      </rPr>
      <t>Where was the part produced / process performed?</t>
    </r>
  </si>
  <si>
    <r>
      <t xml:space="preserve">[3.3] </t>
    </r>
    <r>
      <rPr>
        <sz val="11"/>
        <rFont val="Arial"/>
        <family val="2"/>
      </rPr>
      <t>When was the part produced / process performed?</t>
    </r>
  </si>
  <si>
    <r>
      <t xml:space="preserve">[3.4] </t>
    </r>
    <r>
      <rPr>
        <sz val="11"/>
        <rFont val="Arial"/>
        <family val="2"/>
      </rPr>
      <t>Do we detect the problem with our own equipment?</t>
    </r>
  </si>
  <si>
    <r>
      <t xml:space="preserve">[3.5] </t>
    </r>
    <r>
      <rPr>
        <sz val="11"/>
        <rFont val="Arial"/>
        <family val="2"/>
      </rPr>
      <t>Which WABCO processes / people are involved or might be affected?</t>
    </r>
  </si>
  <si>
    <r>
      <t xml:space="preserve">[3.6] </t>
    </r>
    <r>
      <rPr>
        <sz val="11"/>
        <rFont val="Arial"/>
        <family val="2"/>
      </rPr>
      <t>Did the problem occur before (recurrence)?</t>
    </r>
  </si>
  <si>
    <r>
      <t xml:space="preserve">[3.7] </t>
    </r>
    <r>
      <rPr>
        <sz val="11"/>
        <rFont val="Arial"/>
        <family val="2"/>
      </rPr>
      <t>In case of recurrence: What was the countermeasure / corrective action?</t>
    </r>
  </si>
  <si>
    <r>
      <t>[3.8]</t>
    </r>
    <r>
      <rPr>
        <sz val="13"/>
        <rFont val="Arial"/>
        <family val="2"/>
      </rPr>
      <t xml:space="preserve"> Describe the process by using Flow Charts, Process Maps, Sketches etc.</t>
    </r>
  </si>
  <si>
    <r>
      <t>[4.1]</t>
    </r>
    <r>
      <rPr>
        <b/>
        <sz val="14"/>
        <rFont val="Arial"/>
        <family val="2"/>
      </rPr>
      <t xml:space="preserve"> Containment Actions</t>
    </r>
  </si>
  <si>
    <r>
      <t>[4.2]</t>
    </r>
    <r>
      <rPr>
        <b/>
        <sz val="14"/>
        <rFont val="Arial"/>
        <family val="2"/>
      </rPr>
      <t xml:space="preserve"> Who</t>
    </r>
  </si>
  <si>
    <r>
      <t>[4.3]</t>
    </r>
    <r>
      <rPr>
        <b/>
        <sz val="14"/>
        <rFont val="Arial"/>
        <family val="2"/>
      </rPr>
      <t xml:space="preserve"> Plan date</t>
    </r>
  </si>
  <si>
    <r>
      <t>[4.4]</t>
    </r>
    <r>
      <rPr>
        <b/>
        <sz val="14"/>
        <rFont val="Arial"/>
        <family val="2"/>
      </rPr>
      <t xml:space="preserve"> Status</t>
    </r>
  </si>
  <si>
    <r>
      <t xml:space="preserve">[5.5] </t>
    </r>
    <r>
      <rPr>
        <b/>
        <sz val="14"/>
        <rFont val="Arial"/>
        <family val="2"/>
      </rPr>
      <t>Bad part / process</t>
    </r>
  </si>
  <si>
    <r>
      <t>[7.1]</t>
    </r>
    <r>
      <rPr>
        <b/>
        <sz val="14"/>
        <rFont val="Arial"/>
        <family val="2"/>
      </rPr>
      <t xml:space="preserve"> Why did it happen?</t>
    </r>
  </si>
  <si>
    <r>
      <t>[7.2]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Real Root Cause for occurence</t>
    </r>
  </si>
  <si>
    <r>
      <t>[7.3]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Why didn't we detect?</t>
    </r>
  </si>
  <si>
    <r>
      <t>[7.4]</t>
    </r>
    <r>
      <rPr>
        <sz val="11"/>
        <rFont val="Arial"/>
        <family val="2"/>
      </rPr>
      <t xml:space="preserve"> </t>
    </r>
    <r>
      <rPr>
        <b/>
        <sz val="10"/>
        <rFont val="Arial"/>
        <family val="2"/>
      </rPr>
      <t>Real Root Cause for non-detection</t>
    </r>
  </si>
  <si>
    <r>
      <t>[1.5]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Category</t>
    </r>
  </si>
  <si>
    <r>
      <t>[8.5]</t>
    </r>
    <r>
      <rPr>
        <b/>
        <sz val="11"/>
        <rFont val="Arial"/>
        <family val="2"/>
      </rPr>
      <t xml:space="preserve"> Update documents:</t>
    </r>
  </si>
  <si>
    <r>
      <t xml:space="preserve">[6.1] </t>
    </r>
    <r>
      <rPr>
        <sz val="11"/>
        <rFont val="Arial"/>
        <family val="2"/>
      </rPr>
      <t>Reproduce the failure based on the significant factors found on FTA. If you could reproduce the failure, it means that the Factor has a direct link with the problem.</t>
    </r>
  </si>
  <si>
    <t>GOOD PROCESS / GOOD PART</t>
  </si>
  <si>
    <t>BAD PROCESS / BAD PART</t>
  </si>
  <si>
    <r>
      <t>[9.1]</t>
    </r>
    <r>
      <rPr>
        <sz val="11"/>
        <rFont val="Arial"/>
        <family val="2"/>
      </rPr>
      <t xml:space="preserve"> Insert Graph Titel</t>
    </r>
  </si>
  <si>
    <t>Actions Implemented</t>
  </si>
  <si>
    <t>Date + 1</t>
  </si>
  <si>
    <t>Date + 7</t>
  </si>
  <si>
    <t>QRQC for non manufacturing processes</t>
  </si>
  <si>
    <t>[1.2] QRQC Id:</t>
  </si>
  <si>
    <t>[1.6]QRQC-Leader:</t>
  </si>
  <si>
    <t>QRQC-Team:</t>
  </si>
  <si>
    <t>What is the amount of the deviation before and after the QRQC</t>
  </si>
  <si>
    <t>[9.5] QRQC closed!
QRQC Leader 
Sign-off:</t>
  </si>
  <si>
    <t>QRQC closed!
Team Leader 
Sign-off: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</si>
</sst>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27" formatCode="[$-407]d/\ mmm/;@"/>
    <numFmt numFmtId="230" formatCode="d/m/yy;@"/>
  </numFmts>
  <fonts count="72"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vertAlign val="superscript"/>
      <sz val="11"/>
      <name val="Arial"/>
      <family val="2"/>
    </font>
    <font>
      <b/>
      <sz val="26"/>
      <color indexed="12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Wingdings"/>
      <family val="0"/>
    </font>
    <font>
      <sz val="11"/>
      <name val="Wingdings 3"/>
      <family val="1"/>
    </font>
    <font>
      <b/>
      <sz val="14"/>
      <name val="Arial"/>
      <family val="2"/>
    </font>
    <font>
      <sz val="8"/>
      <color indexed="9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u val="single"/>
      <sz val="11"/>
      <name val="Arial"/>
      <family val="2"/>
    </font>
    <font>
      <sz val="8"/>
      <name val="Tahoma"/>
      <family val="2"/>
    </font>
    <font>
      <vertAlign val="subscript"/>
      <sz val="11"/>
      <name val="Arial"/>
      <family val="2"/>
    </font>
    <font>
      <b/>
      <vertAlign val="superscript"/>
      <sz val="14"/>
      <name val="Arial"/>
      <family val="2"/>
    </font>
    <font>
      <b/>
      <sz val="14"/>
      <color indexed="18"/>
      <name val="Arial"/>
      <family val="2"/>
    </font>
    <font>
      <b/>
      <sz val="16"/>
      <color indexed="9"/>
      <name val="Arial"/>
      <family val="2"/>
    </font>
    <font>
      <b/>
      <i/>
      <sz val="1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ＭＳ Ｐゴシック"/>
      <family val="0"/>
    </font>
    <font>
      <b/>
      <sz val="11"/>
      <color indexed="18"/>
      <name val="ＭＳ Ｐゴシック"/>
      <family val="0"/>
    </font>
    <font>
      <b/>
      <sz val="16"/>
      <color indexed="18"/>
      <name val="ＭＳ Ｐゴシック"/>
      <family val="0"/>
    </font>
    <font>
      <b/>
      <sz val="14"/>
      <color indexed="8"/>
      <name val="Arial"/>
      <family val="0"/>
    </font>
    <font>
      <sz val="14"/>
      <color indexed="8"/>
      <name val="Wingdings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thin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thin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1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1"/>
      </right>
      <top style="medium"/>
      <bottom>
        <color indexed="63"/>
      </bottom>
    </border>
    <border>
      <left style="medium">
        <color indexed="11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1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>
        <color indexed="11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>
        <color indexed="11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ck">
        <color indexed="10"/>
      </right>
      <top style="thin"/>
      <bottom style="hair"/>
    </border>
    <border>
      <left>
        <color indexed="63"/>
      </left>
      <right style="thick">
        <color indexed="10"/>
      </right>
      <top style="hair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11"/>
      </right>
      <top style="medium"/>
      <bottom style="thin"/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11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>
        <color indexed="11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>
        <color indexed="10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top"/>
    </xf>
    <xf numFmtId="0" fontId="0" fillId="0" borderId="36" xfId="0" applyFont="1" applyFill="1" applyBorder="1" applyAlignment="1">
      <alignment vertical="top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19" fillId="0" borderId="37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1" fillId="0" borderId="3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0" fillId="0" borderId="3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8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5" xfId="0" applyBorder="1" applyAlignment="1">
      <alignment horizontal="center" vertical="top"/>
    </xf>
    <xf numFmtId="0" fontId="0" fillId="0" borderId="35" xfId="0" applyBorder="1" applyAlignment="1">
      <alignment vertical="top"/>
    </xf>
    <xf numFmtId="14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230" fontId="0" fillId="0" borderId="43" xfId="0" applyNumberFormat="1" applyBorder="1" applyAlignment="1">
      <alignment horizontal="center" vertical="top" wrapText="1"/>
    </xf>
    <xf numFmtId="230" fontId="0" fillId="0" borderId="44" xfId="0" applyNumberFormat="1" applyBorder="1" applyAlignment="1">
      <alignment horizontal="center" vertical="top" wrapText="1"/>
    </xf>
    <xf numFmtId="230" fontId="0" fillId="0" borderId="45" xfId="0" applyNumberFormat="1" applyBorder="1" applyAlignment="1">
      <alignment horizontal="center" vertical="top" wrapText="1"/>
    </xf>
    <xf numFmtId="0" fontId="22" fillId="0" borderId="46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26" fillId="33" borderId="48" xfId="0" applyFont="1" applyFill="1" applyBorder="1" applyAlignment="1">
      <alignment horizontal="center" vertical="center" wrapText="1"/>
    </xf>
    <xf numFmtId="14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4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24" fillId="34" borderId="33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5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 wrapText="1"/>
    </xf>
    <xf numFmtId="0" fontId="23" fillId="33" borderId="54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1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8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71" xfId="0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71" xfId="0" applyFill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1" xfId="0" applyBorder="1" applyAlignment="1">
      <alignment horizontal="left" vertical="top" wrapText="1"/>
    </xf>
    <xf numFmtId="0" fontId="0" fillId="0" borderId="71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21" fillId="0" borderId="55" xfId="0" applyFont="1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59" xfId="0" applyFont="1" applyBorder="1" applyAlignment="1">
      <alignment horizontal="left" vertical="top" wrapText="1"/>
    </xf>
    <xf numFmtId="0" fontId="29" fillId="0" borderId="73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74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22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22" fillId="0" borderId="75" xfId="0" applyFont="1" applyBorder="1" applyAlignment="1">
      <alignment vertical="center" wrapText="1"/>
    </xf>
    <xf numFmtId="0" fontId="11" fillId="0" borderId="75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left" vertical="top"/>
    </xf>
    <xf numFmtId="0" fontId="0" fillId="0" borderId="5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1" fillId="0" borderId="72" xfId="0" applyFont="1" applyBorder="1" applyAlignment="1">
      <alignment horizontal="left" vertical="top" wrapText="1"/>
    </xf>
    <xf numFmtId="0" fontId="18" fillId="35" borderId="76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7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78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23" fillId="33" borderId="29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18" fillId="36" borderId="80" xfId="0" applyFont="1" applyFill="1" applyBorder="1" applyAlignment="1">
      <alignment horizontal="center" vertical="center"/>
    </xf>
    <xf numFmtId="0" fontId="18" fillId="36" borderId="81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/>
    </xf>
    <xf numFmtId="0" fontId="23" fillId="33" borderId="56" xfId="0" applyFont="1" applyFill="1" applyBorder="1" applyAlignment="1">
      <alignment horizontal="center"/>
    </xf>
    <xf numFmtId="0" fontId="23" fillId="33" borderId="57" xfId="0" applyFont="1" applyFill="1" applyBorder="1" applyAlignment="1">
      <alignment horizontal="center"/>
    </xf>
    <xf numFmtId="2" fontId="0" fillId="0" borderId="5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top"/>
    </xf>
    <xf numFmtId="0" fontId="0" fillId="0" borderId="59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50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2" fontId="0" fillId="0" borderId="21" xfId="0" applyNumberForma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23" fillId="33" borderId="55" xfId="0" applyFont="1" applyFill="1" applyBorder="1" applyAlignment="1">
      <alignment horizontal="center"/>
    </xf>
    <xf numFmtId="0" fontId="23" fillId="33" borderId="56" xfId="0" applyFont="1" applyFill="1" applyBorder="1" applyAlignment="1">
      <alignment horizontal="center"/>
    </xf>
    <xf numFmtId="0" fontId="23" fillId="33" borderId="57" xfId="0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83" xfId="0" applyBorder="1" applyAlignment="1">
      <alignment horizontal="left" vertical="top" wrapText="1"/>
    </xf>
    <xf numFmtId="0" fontId="0" fillId="0" borderId="84" xfId="0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23" fillId="33" borderId="56" xfId="0" applyFont="1" applyFill="1" applyBorder="1" applyAlignment="1">
      <alignment horizontal="center" vertical="top"/>
    </xf>
    <xf numFmtId="0" fontId="23" fillId="33" borderId="33" xfId="0" applyFont="1" applyFill="1" applyBorder="1" applyAlignment="1">
      <alignment horizontal="center" vertical="top"/>
    </xf>
    <xf numFmtId="0" fontId="23" fillId="33" borderId="24" xfId="0" applyFont="1" applyFill="1" applyBorder="1" applyAlignment="1">
      <alignment horizontal="center" vertical="top"/>
    </xf>
    <xf numFmtId="0" fontId="30" fillId="0" borderId="73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2" fontId="5" fillId="0" borderId="86" xfId="0" applyNumberFormat="1" applyFont="1" applyBorder="1" applyAlignment="1">
      <alignment horizontal="center" vertical="center"/>
    </xf>
    <xf numFmtId="2" fontId="5" fillId="0" borderId="87" xfId="0" applyNumberFormat="1" applyFont="1" applyBorder="1" applyAlignment="1">
      <alignment horizontal="center" vertical="center"/>
    </xf>
    <xf numFmtId="0" fontId="29" fillId="0" borderId="71" xfId="0" applyFont="1" applyFill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2" fontId="5" fillId="0" borderId="8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4" fontId="0" fillId="0" borderId="83" xfId="0" applyNumberFormat="1" applyBorder="1" applyAlignment="1">
      <alignment horizontal="center" vertical="top" wrapText="1"/>
    </xf>
    <xf numFmtId="14" fontId="0" fillId="0" borderId="89" xfId="0" applyNumberFormat="1" applyBorder="1" applyAlignment="1">
      <alignment horizontal="center" vertical="top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227" fontId="0" fillId="0" borderId="21" xfId="0" applyNumberFormat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 shrinkToFit="1"/>
    </xf>
    <xf numFmtId="0" fontId="0" fillId="0" borderId="59" xfId="0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0" fontId="0" fillId="0" borderId="90" xfId="0" applyBorder="1" applyAlignment="1">
      <alignment horizontal="center" vertical="top" wrapText="1" shrinkToFit="1"/>
    </xf>
    <xf numFmtId="0" fontId="0" fillId="0" borderId="0" xfId="0" applyBorder="1" applyAlignment="1">
      <alignment horizontal="center" vertical="top" wrapText="1" shrinkToFit="1"/>
    </xf>
    <xf numFmtId="0" fontId="0" fillId="0" borderId="28" xfId="0" applyBorder="1" applyAlignment="1">
      <alignment horizontal="center" vertical="top" wrapText="1" shrinkToFit="1"/>
    </xf>
    <xf numFmtId="2" fontId="0" fillId="0" borderId="71" xfId="0" applyNumberForma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14" fontId="0" fillId="0" borderId="84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 shrinkToFit="1"/>
    </xf>
    <xf numFmtId="0" fontId="0" fillId="0" borderId="50" xfId="0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0" fontId="7" fillId="0" borderId="92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0" fillId="0" borderId="94" xfId="0" applyBorder="1" applyAlignment="1">
      <alignment horizontal="left" vertical="top" wrapText="1"/>
    </xf>
    <xf numFmtId="0" fontId="22" fillId="0" borderId="4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3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1" xfId="0" applyBorder="1" applyAlignment="1">
      <alignment horizontal="left" vertical="top" wrapText="1"/>
    </xf>
    <xf numFmtId="0" fontId="0" fillId="0" borderId="9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96" xfId="0" applyBorder="1" applyAlignment="1">
      <alignment horizontal="left" vertical="top" wrapText="1"/>
    </xf>
    <xf numFmtId="0" fontId="0" fillId="0" borderId="97" xfId="0" applyBorder="1" applyAlignment="1">
      <alignment horizontal="left" vertical="top" wrapText="1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left" vertical="top" wrapText="1"/>
    </xf>
    <xf numFmtId="0" fontId="26" fillId="0" borderId="98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7" fillId="0" borderId="100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0" fillId="0" borderId="101" xfId="0" applyBorder="1" applyAlignment="1">
      <alignment horizontal="left" vertical="top" wrapText="1"/>
    </xf>
    <xf numFmtId="0" fontId="0" fillId="0" borderId="33" xfId="0" applyBorder="1" applyAlignment="1">
      <alignment horizontal="left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2" fillId="0" borderId="55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0" fillId="0" borderId="10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104" xfId="0" applyBorder="1" applyAlignment="1">
      <alignment horizontal="left" vertical="top" wrapText="1"/>
    </xf>
    <xf numFmtId="14" fontId="0" fillId="0" borderId="27" xfId="0" applyNumberFormat="1" applyBorder="1" applyAlignment="1">
      <alignment horizontal="left" vertical="top" wrapText="1"/>
    </xf>
    <xf numFmtId="14" fontId="0" fillId="0" borderId="105" xfId="0" applyNumberFormat="1" applyBorder="1" applyAlignment="1">
      <alignment horizontal="left" vertical="top" wrapText="1"/>
    </xf>
    <xf numFmtId="0" fontId="0" fillId="0" borderId="106" xfId="0" applyBorder="1" applyAlignment="1">
      <alignment horizontal="left" vertical="center" wrapText="1"/>
    </xf>
    <xf numFmtId="0" fontId="0" fillId="0" borderId="107" xfId="0" applyBorder="1" applyAlignment="1">
      <alignment horizontal="left" vertical="top" wrapText="1"/>
    </xf>
    <xf numFmtId="0" fontId="0" fillId="0" borderId="108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109" xfId="0" applyBorder="1" applyAlignment="1">
      <alignment horizontal="left" vertical="top" wrapText="1"/>
    </xf>
    <xf numFmtId="0" fontId="0" fillId="0" borderId="89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2" fontId="0" fillId="0" borderId="18" xfId="0" applyNumberFormat="1" applyBorder="1" applyAlignment="1">
      <alignment horizontal="left" vertical="top" wrapText="1"/>
    </xf>
    <xf numFmtId="2" fontId="0" fillId="0" borderId="29" xfId="0" applyNumberFormat="1" applyFont="1" applyBorder="1" applyAlignment="1">
      <alignment horizontal="left" vertical="top" wrapText="1"/>
    </xf>
    <xf numFmtId="2" fontId="0" fillId="0" borderId="85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2" fontId="0" fillId="0" borderId="33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92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14" fontId="0" fillId="0" borderId="92" xfId="0" applyNumberFormat="1" applyFont="1" applyFill="1" applyBorder="1" applyAlignment="1">
      <alignment horizontal="center" vertical="top" wrapText="1"/>
    </xf>
    <xf numFmtId="0" fontId="0" fillId="0" borderId="110" xfId="0" applyFont="1" applyFill="1" applyBorder="1" applyAlignment="1">
      <alignment horizontal="center" vertical="top" wrapText="1"/>
    </xf>
    <xf numFmtId="0" fontId="0" fillId="0" borderId="93" xfId="0" applyBorder="1" applyAlignment="1">
      <alignment horizontal="center" vertical="top" wrapText="1"/>
    </xf>
    <xf numFmtId="0" fontId="7" fillId="0" borderId="72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12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3" xfId="0" applyBorder="1" applyAlignment="1">
      <alignment horizontal="left" vertical="top" wrapText="1"/>
    </xf>
    <xf numFmtId="0" fontId="0" fillId="0" borderId="112" xfId="0" applyBorder="1" applyAlignment="1">
      <alignment horizontal="left" vertical="top" wrapText="1"/>
    </xf>
    <xf numFmtId="0" fontId="0" fillId="0" borderId="114" xfId="0" applyBorder="1" applyAlignment="1">
      <alignment horizontal="left" vertical="top" wrapText="1"/>
    </xf>
    <xf numFmtId="0" fontId="0" fillId="0" borderId="115" xfId="0" applyBorder="1" applyAlignment="1">
      <alignment horizontal="left" vertical="top" wrapText="1"/>
    </xf>
    <xf numFmtId="0" fontId="0" fillId="0" borderId="1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17" xfId="0" applyBorder="1" applyAlignment="1">
      <alignment horizontal="left" vertical="top" wrapText="1"/>
    </xf>
    <xf numFmtId="0" fontId="0" fillId="0" borderId="118" xfId="0" applyBorder="1" applyAlignment="1">
      <alignment horizontal="left" vertical="top" wrapText="1"/>
    </xf>
    <xf numFmtId="0" fontId="0" fillId="0" borderId="81" xfId="0" applyBorder="1" applyAlignment="1">
      <alignment horizontal="left" vertical="top" wrapText="1"/>
    </xf>
    <xf numFmtId="0" fontId="0" fillId="0" borderId="119" xfId="0" applyBorder="1" applyAlignment="1">
      <alignment horizontal="left" vertical="top" wrapText="1"/>
    </xf>
    <xf numFmtId="14" fontId="0" fillId="0" borderId="33" xfId="0" applyNumberFormat="1" applyBorder="1" applyAlignment="1">
      <alignment horizontal="left" vertical="top" wrapText="1"/>
    </xf>
    <xf numFmtId="0" fontId="0" fillId="0" borderId="120" xfId="0" applyBorder="1" applyAlignment="1">
      <alignment horizontal="left" vertical="top" wrapText="1"/>
    </xf>
    <xf numFmtId="230" fontId="0" fillId="0" borderId="17" xfId="0" applyNumberFormat="1" applyFill="1" applyBorder="1" applyAlignment="1">
      <alignment horizontal="left" vertical="center" wrapText="1"/>
    </xf>
    <xf numFmtId="230" fontId="0" fillId="0" borderId="52" xfId="0" applyNumberFormat="1" applyFill="1" applyBorder="1" applyAlignment="1">
      <alignment horizontal="left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123" xfId="0" applyBorder="1" applyAlignment="1">
      <alignment horizontal="left" vertical="top" wrapText="1"/>
    </xf>
    <xf numFmtId="0" fontId="0" fillId="0" borderId="124" xfId="0" applyBorder="1" applyAlignment="1">
      <alignment horizontal="left" vertical="top" wrapText="1"/>
    </xf>
    <xf numFmtId="0" fontId="0" fillId="0" borderId="125" xfId="0" applyBorder="1" applyAlignment="1">
      <alignment horizontal="left" vertical="top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26" xfId="0" applyBorder="1" applyAlignment="1">
      <alignment horizontal="left" vertical="top" wrapText="1"/>
    </xf>
    <xf numFmtId="2" fontId="0" fillId="0" borderId="9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left" vertical="top" wrapText="1"/>
    </xf>
    <xf numFmtId="0" fontId="28" fillId="0" borderId="12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625"/>
          <c:w val="0.940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v>Quantity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'QR6S Non Manufacturing'!$P$73:$AK$73</c:f>
              <c:numCache/>
            </c:numRef>
          </c:cat>
          <c:val>
            <c:numRef>
              <c:f>'QR6S Non Manufacturing'!$P$74:$AK$74</c:f>
              <c:numCache/>
            </c:numRef>
          </c:val>
        </c:ser>
        <c:axId val="62445622"/>
        <c:axId val="32433591"/>
      </c:barChart>
      <c:catAx>
        <c:axId val="62445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33591"/>
        <c:crosses val="autoZero"/>
        <c:auto val="1"/>
        <c:lblOffset val="100"/>
        <c:tickLblSkip val="1"/>
        <c:noMultiLvlLbl val="0"/>
      </c:catAx>
      <c:valAx>
        <c:axId val="32433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562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14</xdr:row>
      <xdr:rowOff>0</xdr:rowOff>
    </xdr:from>
    <xdr:to>
      <xdr:col>18</xdr:col>
      <xdr:colOff>619125</xdr:colOff>
      <xdr:row>14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277600" y="6105525"/>
          <a:ext cx="23622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16</xdr:col>
      <xdr:colOff>66675</xdr:colOff>
      <xdr:row>14</xdr:row>
      <xdr:rowOff>0</xdr:rowOff>
    </xdr:from>
    <xdr:to>
      <xdr:col>18</xdr:col>
      <xdr:colOff>619125</xdr:colOff>
      <xdr:row>14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1277600" y="6105525"/>
          <a:ext cx="23622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16</xdr:col>
      <xdr:colOff>66675</xdr:colOff>
      <xdr:row>14</xdr:row>
      <xdr:rowOff>0</xdr:rowOff>
    </xdr:from>
    <xdr:to>
      <xdr:col>18</xdr:col>
      <xdr:colOff>619125</xdr:colOff>
      <xdr:row>14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1277600" y="6105525"/>
          <a:ext cx="23622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16</xdr:col>
      <xdr:colOff>66675</xdr:colOff>
      <xdr:row>14</xdr:row>
      <xdr:rowOff>0</xdr:rowOff>
    </xdr:from>
    <xdr:to>
      <xdr:col>18</xdr:col>
      <xdr:colOff>619125</xdr:colOff>
      <xdr:row>14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1277600" y="6105525"/>
          <a:ext cx="23622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16</xdr:col>
      <xdr:colOff>66675</xdr:colOff>
      <xdr:row>14</xdr:row>
      <xdr:rowOff>0</xdr:rowOff>
    </xdr:from>
    <xdr:to>
      <xdr:col>18</xdr:col>
      <xdr:colOff>619125</xdr:colOff>
      <xdr:row>14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11277600" y="6105525"/>
          <a:ext cx="23622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13</xdr:col>
      <xdr:colOff>838200</xdr:colOff>
      <xdr:row>14</xdr:row>
      <xdr:rowOff>0</xdr:rowOff>
    </xdr:from>
    <xdr:to>
      <xdr:col>18</xdr:col>
      <xdr:colOff>323850</xdr:colOff>
      <xdr:row>14</xdr:row>
      <xdr:rowOff>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8477250" y="610552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 you see the exact difference</a:t>
          </a:r>
        </a:p>
      </xdr:txBody>
    </xdr:sp>
    <xdr:clientData/>
  </xdr:twoCellAnchor>
  <xdr:twoCellAnchor>
    <xdr:from>
      <xdr:col>13</xdr:col>
      <xdr:colOff>838200</xdr:colOff>
      <xdr:row>14</xdr:row>
      <xdr:rowOff>0</xdr:rowOff>
    </xdr:from>
    <xdr:to>
      <xdr:col>18</xdr:col>
      <xdr:colOff>323850</xdr:colOff>
      <xdr:row>14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8477250" y="610552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 you see the exact difference</a:t>
          </a:r>
        </a:p>
      </xdr:txBody>
    </xdr:sp>
    <xdr:clientData/>
  </xdr:twoCellAnchor>
  <xdr:twoCellAnchor>
    <xdr:from>
      <xdr:col>13</xdr:col>
      <xdr:colOff>838200</xdr:colOff>
      <xdr:row>14</xdr:row>
      <xdr:rowOff>0</xdr:rowOff>
    </xdr:from>
    <xdr:to>
      <xdr:col>18</xdr:col>
      <xdr:colOff>323850</xdr:colOff>
      <xdr:row>14</xdr:row>
      <xdr:rowOff>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477250" y="610552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 you see the exact difference</a:t>
          </a:r>
        </a:p>
      </xdr:txBody>
    </xdr:sp>
    <xdr:clientData/>
  </xdr:twoCellAnchor>
  <xdr:twoCellAnchor>
    <xdr:from>
      <xdr:col>13</xdr:col>
      <xdr:colOff>838200</xdr:colOff>
      <xdr:row>14</xdr:row>
      <xdr:rowOff>0</xdr:rowOff>
    </xdr:from>
    <xdr:to>
      <xdr:col>18</xdr:col>
      <xdr:colOff>323850</xdr:colOff>
      <xdr:row>14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8477250" y="610552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14</xdr:row>
      <xdr:rowOff>0</xdr:rowOff>
    </xdr:from>
    <xdr:to>
      <xdr:col>18</xdr:col>
      <xdr:colOff>323850</xdr:colOff>
      <xdr:row>14</xdr:row>
      <xdr:rowOff>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8477250" y="610552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14</xdr:row>
      <xdr:rowOff>0</xdr:rowOff>
    </xdr:from>
    <xdr:to>
      <xdr:col>18</xdr:col>
      <xdr:colOff>323850</xdr:colOff>
      <xdr:row>14</xdr:row>
      <xdr:rowOff>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8477250" y="610552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14" name="Text Box 34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15" name="Text Box 37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17" name="Text Box 58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18" name="Text Box 60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19" name="Text Box 62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20" name="Text Box 64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21" name="Text Box 66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28575</xdr:colOff>
      <xdr:row>24</xdr:row>
      <xdr:rowOff>0</xdr:rowOff>
    </xdr:from>
    <xdr:to>
      <xdr:col>18</xdr:col>
      <xdr:colOff>619125</xdr:colOff>
      <xdr:row>24</xdr:row>
      <xdr:rowOff>0</xdr:rowOff>
    </xdr:to>
    <xdr:sp>
      <xdr:nvSpPr>
        <xdr:cNvPr id="22" name="Text Box 69"/>
        <xdr:cNvSpPr txBox="1">
          <a:spLocks noChangeArrowheads="1"/>
        </xdr:cNvSpPr>
      </xdr:nvSpPr>
      <xdr:spPr>
        <a:xfrm>
          <a:off x="7667625" y="10734675"/>
          <a:ext cx="59721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23" name="Text Box 95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24" name="Text Box 97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25" name="Text Box 99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26" name="Text Box 101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27" name="Text Box 103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838200</xdr:colOff>
      <xdr:row>24</xdr:row>
      <xdr:rowOff>0</xdr:rowOff>
    </xdr:from>
    <xdr:to>
      <xdr:col>18</xdr:col>
      <xdr:colOff>323850</xdr:colOff>
      <xdr:row>24</xdr:row>
      <xdr:rowOff>0</xdr:rowOff>
    </xdr:to>
    <xdr:sp>
      <xdr:nvSpPr>
        <xdr:cNvPr id="28" name="Text Box 105"/>
        <xdr:cNvSpPr txBox="1">
          <a:spLocks noChangeArrowheads="1"/>
        </xdr:cNvSpPr>
      </xdr:nvSpPr>
      <xdr:spPr>
        <a:xfrm>
          <a:off x="8477250" y="10734675"/>
          <a:ext cx="48672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28575</xdr:colOff>
      <xdr:row>24</xdr:row>
      <xdr:rowOff>0</xdr:rowOff>
    </xdr:from>
    <xdr:to>
      <xdr:col>18</xdr:col>
      <xdr:colOff>619125</xdr:colOff>
      <xdr:row>24</xdr:row>
      <xdr:rowOff>0</xdr:rowOff>
    </xdr:to>
    <xdr:sp>
      <xdr:nvSpPr>
        <xdr:cNvPr id="29" name="Text Box 108"/>
        <xdr:cNvSpPr txBox="1">
          <a:spLocks noChangeArrowheads="1"/>
        </xdr:cNvSpPr>
      </xdr:nvSpPr>
      <xdr:spPr>
        <a:xfrm>
          <a:off x="7667625" y="10734675"/>
          <a:ext cx="597217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0" name="Line 11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1" name="Line 12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2" name="Line 121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3" name="Line 122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4" name="Line 123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35" name="Group 124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36" name="Line 125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26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27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9" name="Line 12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40" name="Line 129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41" name="Line 130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42" name="Line 131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43" name="Line 132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44" name="Line 133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45" name="Line 134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46" name="Line 135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47" name="Line 13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48" name="Group 137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49" name="Line 138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39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40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52" name="Line 141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3" name="Line 142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4" name="Line 143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55" name="Line 144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56" name="Line 14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57" name="Line 14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58" name="Line 14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9" name="Line 148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60" name="Line 14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61" name="Group 150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62" name="Line 151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52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53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65" name="Line 154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66" name="Line 155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67" name="Line 156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68" name="Line 15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69" name="Line 15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70" name="Line 15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71" name="Line 16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72" name="Line 161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73" name="Line 162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74" name="Group 163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75" name="Line 164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65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66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78" name="Line 16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79" name="Line 168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80" name="Line 16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81" name="Line 17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82" name="Line 171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83" name="Line 172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84" name="Line 173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85" name="Line 174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86" name="Group 175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87" name="Line 176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77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78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90" name="Line 17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91" name="Line 180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92" name="Line 181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93" name="Text Box 182"/>
        <xdr:cNvSpPr txBox="1">
          <a:spLocks noChangeArrowheads="1"/>
        </xdr:cNvSpPr>
      </xdr:nvSpPr>
      <xdr:spPr>
        <a:xfrm>
          <a:off x="209550" y="17668875"/>
          <a:ext cx="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94" name="Text Box 183"/>
        <xdr:cNvSpPr txBox="1">
          <a:spLocks noChangeArrowheads="1"/>
        </xdr:cNvSpPr>
      </xdr:nvSpPr>
      <xdr:spPr>
        <a:xfrm>
          <a:off x="209550" y="17668875"/>
          <a:ext cx="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95" name="Text Box 184"/>
        <xdr:cNvSpPr txBox="1">
          <a:spLocks noChangeArrowheads="1"/>
        </xdr:cNvSpPr>
      </xdr:nvSpPr>
      <xdr:spPr>
        <a:xfrm>
          <a:off x="209550" y="17668875"/>
          <a:ext cx="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96" name="Text Box 185"/>
        <xdr:cNvSpPr txBox="1">
          <a:spLocks noChangeArrowheads="1"/>
        </xdr:cNvSpPr>
      </xdr:nvSpPr>
      <xdr:spPr>
        <a:xfrm>
          <a:off x="209550" y="17668875"/>
          <a:ext cx="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97" name="Text Box 186"/>
        <xdr:cNvSpPr txBox="1">
          <a:spLocks noChangeArrowheads="1"/>
        </xdr:cNvSpPr>
      </xdr:nvSpPr>
      <xdr:spPr>
        <a:xfrm>
          <a:off x="209550" y="17668875"/>
          <a:ext cx="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98" name="Line 18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99" name="Line 18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00" name="Line 18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01" name="Line 190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02" name="Line 191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103" name="Group 192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104" name="Line 193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94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95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07" name="Line 19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08" name="Line 197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09" name="Line 19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10" name="Text Box 199"/>
        <xdr:cNvSpPr txBox="1">
          <a:spLocks noChangeArrowheads="1"/>
        </xdr:cNvSpPr>
      </xdr:nvSpPr>
      <xdr:spPr>
        <a:xfrm>
          <a:off x="209550" y="1766887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11" name="Line 20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12" name="Line 201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13" name="Line 202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14" name="Line 203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15" name="Line 204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116" name="Group 205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117" name="Line 206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207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208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20" name="Line 20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21" name="Line 210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22" name="Line 211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23" name="Text Box 212"/>
        <xdr:cNvSpPr txBox="1">
          <a:spLocks noChangeArrowheads="1"/>
        </xdr:cNvSpPr>
      </xdr:nvSpPr>
      <xdr:spPr>
        <a:xfrm>
          <a:off x="209550" y="1766887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24" name="Line 213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25" name="Line 214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26" name="Line 21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27" name="Line 216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28" name="Line 21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129" name="Group 218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130" name="Line 219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20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21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33" name="Line 222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34" name="Line 223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35" name="Line 224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36" name="Text Box 225"/>
        <xdr:cNvSpPr txBox="1">
          <a:spLocks noChangeArrowheads="1"/>
        </xdr:cNvSpPr>
      </xdr:nvSpPr>
      <xdr:spPr>
        <a:xfrm>
          <a:off x="209550" y="1766887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37" name="Line 22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38" name="Line 22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39" name="Line 22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40" name="Line 229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41" name="Line 23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142" name="Group 23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143" name="Line 23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3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23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46" name="Line 23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47" name="Line 236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48" name="Line 23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49" name="Text Box 238"/>
        <xdr:cNvSpPr txBox="1">
          <a:spLocks noChangeArrowheads="1"/>
        </xdr:cNvSpPr>
      </xdr:nvSpPr>
      <xdr:spPr>
        <a:xfrm>
          <a:off x="209550" y="1766887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50" name="Line 23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51" name="Line 24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52" name="Line 241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53" name="Line 242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54" name="Line 243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155" name="Group 244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156" name="Line 245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246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47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59" name="Line 24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60" name="Line 249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61" name="Line 25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62" name="Text Box 251"/>
        <xdr:cNvSpPr txBox="1">
          <a:spLocks noChangeArrowheads="1"/>
        </xdr:cNvSpPr>
      </xdr:nvSpPr>
      <xdr:spPr>
        <a:xfrm>
          <a:off x="209550" y="1766887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63" name="Line 252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64" name="Line 253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65" name="Line 254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66" name="Line 255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67" name="Line 25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168" name="Group 257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169" name="Line 258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259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260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72" name="Line 261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73" name="Line 262"/>
        <xdr:cNvSpPr>
          <a:spLocks/>
        </xdr:cNvSpPr>
      </xdr:nvSpPr>
      <xdr:spPr>
        <a:xfrm>
          <a:off x="209550" y="17668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174" name="Line 263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75" name="Text Box 264"/>
        <xdr:cNvSpPr txBox="1">
          <a:spLocks noChangeArrowheads="1"/>
        </xdr:cNvSpPr>
      </xdr:nvSpPr>
      <xdr:spPr>
        <a:xfrm>
          <a:off x="209550" y="1766887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>
      <xdr:nvSpPr>
        <xdr:cNvPr id="176" name="Line 268"/>
        <xdr:cNvSpPr>
          <a:spLocks/>
        </xdr:cNvSpPr>
      </xdr:nvSpPr>
      <xdr:spPr>
        <a:xfrm flipH="1">
          <a:off x="209550" y="19069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85725</xdr:rowOff>
    </xdr:from>
    <xdr:to>
      <xdr:col>1</xdr:col>
      <xdr:colOff>0</xdr:colOff>
      <xdr:row>28</xdr:row>
      <xdr:rowOff>85725</xdr:rowOff>
    </xdr:to>
    <xdr:sp>
      <xdr:nvSpPr>
        <xdr:cNvPr id="177" name="Line 275"/>
        <xdr:cNvSpPr>
          <a:spLocks/>
        </xdr:cNvSpPr>
      </xdr:nvSpPr>
      <xdr:spPr>
        <a:xfrm flipH="1">
          <a:off x="209550" y="12163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78" name="Line 276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79" name="Line 277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80" name="Line 278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81" name="Line 279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82" name="Line 280"/>
        <xdr:cNvSpPr>
          <a:spLocks/>
        </xdr:cNvSpPr>
      </xdr:nvSpPr>
      <xdr:spPr>
        <a:xfrm flipH="1">
          <a:off x="2095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83" name="Line 281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84" name="Line 282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85" name="Line 283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86" name="Line 284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87" name="Line 285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88" name="Text Box 286"/>
        <xdr:cNvSpPr txBox="1">
          <a:spLocks noChangeArrowheads="1"/>
        </xdr:cNvSpPr>
      </xdr:nvSpPr>
      <xdr:spPr>
        <a:xfrm>
          <a:off x="209550" y="26374725"/>
          <a:ext cx="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89" name="Text Box 287"/>
        <xdr:cNvSpPr txBox="1">
          <a:spLocks noChangeArrowheads="1"/>
        </xdr:cNvSpPr>
      </xdr:nvSpPr>
      <xdr:spPr>
        <a:xfrm>
          <a:off x="209550" y="26374725"/>
          <a:ext cx="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90" name="Text Box 288"/>
        <xdr:cNvSpPr txBox="1">
          <a:spLocks noChangeArrowheads="1"/>
        </xdr:cNvSpPr>
      </xdr:nvSpPr>
      <xdr:spPr>
        <a:xfrm>
          <a:off x="209550" y="26374725"/>
          <a:ext cx="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91" name="Text Box 289"/>
        <xdr:cNvSpPr txBox="1">
          <a:spLocks noChangeArrowheads="1"/>
        </xdr:cNvSpPr>
      </xdr:nvSpPr>
      <xdr:spPr>
        <a:xfrm>
          <a:off x="209550" y="26374725"/>
          <a:ext cx="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92" name="Text Box 290"/>
        <xdr:cNvSpPr txBox="1">
          <a:spLocks noChangeArrowheads="1"/>
        </xdr:cNvSpPr>
      </xdr:nvSpPr>
      <xdr:spPr>
        <a:xfrm>
          <a:off x="209550" y="26374725"/>
          <a:ext cx="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93" name="Line 291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94" name="Text Box 292"/>
        <xdr:cNvSpPr txBox="1">
          <a:spLocks noChangeArrowheads="1"/>
        </xdr:cNvSpPr>
      </xdr:nvSpPr>
      <xdr:spPr>
        <a:xfrm>
          <a:off x="209550" y="2637472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95" name="Line 293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96" name="Text Box 294"/>
        <xdr:cNvSpPr txBox="1">
          <a:spLocks noChangeArrowheads="1"/>
        </xdr:cNvSpPr>
      </xdr:nvSpPr>
      <xdr:spPr>
        <a:xfrm>
          <a:off x="209550" y="2637472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97" name="Line 295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98" name="Text Box 296"/>
        <xdr:cNvSpPr txBox="1">
          <a:spLocks noChangeArrowheads="1"/>
        </xdr:cNvSpPr>
      </xdr:nvSpPr>
      <xdr:spPr>
        <a:xfrm>
          <a:off x="209550" y="2637472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99" name="Line 297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00" name="Text Box 298"/>
        <xdr:cNvSpPr txBox="1">
          <a:spLocks noChangeArrowheads="1"/>
        </xdr:cNvSpPr>
      </xdr:nvSpPr>
      <xdr:spPr>
        <a:xfrm>
          <a:off x="209550" y="2637472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01" name="Line 299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02" name="Text Box 300"/>
        <xdr:cNvSpPr txBox="1">
          <a:spLocks noChangeArrowheads="1"/>
        </xdr:cNvSpPr>
      </xdr:nvSpPr>
      <xdr:spPr>
        <a:xfrm>
          <a:off x="209550" y="2637472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03" name="Line 301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04" name="Text Box 302"/>
        <xdr:cNvSpPr txBox="1">
          <a:spLocks noChangeArrowheads="1"/>
        </xdr:cNvSpPr>
      </xdr:nvSpPr>
      <xdr:spPr>
        <a:xfrm>
          <a:off x="209550" y="26374725"/>
          <a:ext cx="0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0</xdr:colOff>
      <xdr:row>68</xdr:row>
      <xdr:rowOff>85725</xdr:rowOff>
    </xdr:from>
    <xdr:to>
      <xdr:col>1</xdr:col>
      <xdr:colOff>0</xdr:colOff>
      <xdr:row>68</xdr:row>
      <xdr:rowOff>85725</xdr:rowOff>
    </xdr:to>
    <xdr:sp>
      <xdr:nvSpPr>
        <xdr:cNvPr id="205" name="Line 303"/>
        <xdr:cNvSpPr>
          <a:spLocks/>
        </xdr:cNvSpPr>
      </xdr:nvSpPr>
      <xdr:spPr>
        <a:xfrm flipH="1">
          <a:off x="209550" y="274701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206" name="Line 304"/>
        <xdr:cNvSpPr>
          <a:spLocks/>
        </xdr:cNvSpPr>
      </xdr:nvSpPr>
      <xdr:spPr>
        <a:xfrm flipV="1">
          <a:off x="209550" y="3086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257175</xdr:rowOff>
    </xdr:from>
    <xdr:to>
      <xdr:col>1</xdr:col>
      <xdr:colOff>0</xdr:colOff>
      <xdr:row>78</xdr:row>
      <xdr:rowOff>257175</xdr:rowOff>
    </xdr:to>
    <xdr:sp>
      <xdr:nvSpPr>
        <xdr:cNvPr id="207" name="Line 305"/>
        <xdr:cNvSpPr>
          <a:spLocks/>
        </xdr:cNvSpPr>
      </xdr:nvSpPr>
      <xdr:spPr>
        <a:xfrm>
          <a:off x="209550" y="305276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180975</xdr:rowOff>
    </xdr:from>
    <xdr:to>
      <xdr:col>1</xdr:col>
      <xdr:colOff>0</xdr:colOff>
      <xdr:row>78</xdr:row>
      <xdr:rowOff>390525</xdr:rowOff>
    </xdr:to>
    <xdr:sp>
      <xdr:nvSpPr>
        <xdr:cNvPr id="208" name="Text Box 306"/>
        <xdr:cNvSpPr txBox="1">
          <a:spLocks noChangeArrowheads="1"/>
        </xdr:cNvSpPr>
      </xdr:nvSpPr>
      <xdr:spPr>
        <a:xfrm>
          <a:off x="209550" y="30013275"/>
          <a:ext cx="0" cy="64770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0</xdr:colOff>
      <xdr:row>63</xdr:row>
      <xdr:rowOff>85725</xdr:rowOff>
    </xdr:from>
    <xdr:to>
      <xdr:col>1</xdr:col>
      <xdr:colOff>0</xdr:colOff>
      <xdr:row>63</xdr:row>
      <xdr:rowOff>85725</xdr:rowOff>
    </xdr:to>
    <xdr:sp>
      <xdr:nvSpPr>
        <xdr:cNvPr id="209" name="Line 307"/>
        <xdr:cNvSpPr>
          <a:spLocks/>
        </xdr:cNvSpPr>
      </xdr:nvSpPr>
      <xdr:spPr>
        <a:xfrm flipH="1">
          <a:off x="209550" y="24945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10" name="Line 308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11" name="Line 309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12" name="Line 310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13" name="Line 311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14" name="Line 312"/>
        <xdr:cNvSpPr>
          <a:spLocks/>
        </xdr:cNvSpPr>
      </xdr:nvSpPr>
      <xdr:spPr>
        <a:xfrm flipH="1">
          <a:off x="209550" y="26374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15" name="Text Box 322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16" name="Text Box 323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17" name="Text Box 324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18" name="Text Box 325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19" name="Text Box 326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20" name="Text Box 327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21" name="Text Box 328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22" name="Text Box 329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23" name="Text Box 330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24" name="Text Box 331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25" name="Text Box 332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26" name="Text Box 335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27" name="Text Box 336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28" name="Text Box 337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29" name="Text Box 338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30" name="Text Box 339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31" name="Text Box 340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32" name="Text Box 341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33" name="Text Box 342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34" name="Text Box 343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35" name="Text Box 344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36" name="Text Box 345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37" name="Text Box 390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38" name="Text Box 391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39" name="Text Box 392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40" name="Text Box 393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41" name="Text Box 394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42" name="Text Box 395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43" name="Text Box 396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44" name="Text Box 397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45" name="Text Box 398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46" name="Text Box 399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47" name="Text Box 400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48" name="Text Box 401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49" name="Text Box 402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50" name="Text Box 403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51" name="Text Box 404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22</xdr:col>
      <xdr:colOff>66675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52" name="Text Box 405"/>
        <xdr:cNvSpPr txBox="1">
          <a:spLocks noChangeArrowheads="1"/>
        </xdr:cNvSpPr>
      </xdr:nvSpPr>
      <xdr:spPr>
        <a:xfrm>
          <a:off x="15192375" y="6105525"/>
          <a:ext cx="266700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53" name="Text Box 406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54" name="Text Box 407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55" name="Text Box 408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56" name="Text Box 409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57" name="Text Box 410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19</xdr:col>
      <xdr:colOff>819150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258" name="Text Box 411"/>
        <xdr:cNvSpPr txBox="1">
          <a:spLocks noChangeArrowheads="1"/>
        </xdr:cNvSpPr>
      </xdr:nvSpPr>
      <xdr:spPr>
        <a:xfrm>
          <a:off x="14458950" y="6105525"/>
          <a:ext cx="1000125" cy="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59" name="Line 41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60" name="Line 41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61" name="Line 41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62" name="Line 42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263" name="Group 42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264" name="Line 42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42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42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67" name="Line 42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68" name="Line 42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69" name="Line 42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70" name="Line 42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71" name="Line 42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72" name="Line 43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273" name="Group 43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274" name="Line 43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43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43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77" name="Line 43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78" name="Line 43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79" name="Line 43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80" name="Line 43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81" name="Line 43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82" name="Line 44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283" name="Group 44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284" name="Line 44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44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44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87" name="Line 44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88" name="Line 44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89" name="Line 44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90" name="Line 44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91" name="Line 44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92" name="Line 45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293" name="Group 45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294" name="Line 45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45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45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97" name="Line 45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98" name="Line 45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299" name="Line 45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00" name="Line 45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01" name="Line 45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02" name="Line 46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303" name="Group 46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304" name="Line 46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46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46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07" name="Line 46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08" name="Line 46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09" name="Line 46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10" name="Line 46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11" name="Line 46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12" name="Line 47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313" name="Group 47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314" name="Line 47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47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47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17" name="Line 47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18" name="Line 47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19" name="Line 47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20" name="Line 47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21" name="Line 47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22" name="Line 48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323" name="Group 48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324" name="Line 48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48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48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27" name="Line 48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28" name="Line 48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29" name="Line 48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30" name="Line 48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31" name="Line 48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32" name="Line 49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333" name="Group 49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334" name="Line 49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49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49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37" name="Line 49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38" name="Line 49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39" name="Line 49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40" name="Line 49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41" name="Line 49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42" name="Line 50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343" name="Group 50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344" name="Line 50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50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50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47" name="Line 50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48" name="Line 50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49" name="Line 50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50" name="Line 50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51" name="Line 50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52" name="Line 51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353" name="Group 51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354" name="Line 51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51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51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57" name="Line 51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58" name="Line 51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59" name="Line 517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60" name="Line 518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61" name="Line 519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62" name="Line 520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48</xdr:row>
      <xdr:rowOff>0</xdr:rowOff>
    </xdr:from>
    <xdr:to>
      <xdr:col>7</xdr:col>
      <xdr:colOff>0</xdr:colOff>
      <xdr:row>48</xdr:row>
      <xdr:rowOff>0</xdr:rowOff>
    </xdr:to>
    <xdr:grpSp>
      <xdr:nvGrpSpPr>
        <xdr:cNvPr id="363" name="Group 521"/>
        <xdr:cNvGrpSpPr>
          <a:grpSpLocks/>
        </xdr:cNvGrpSpPr>
      </xdr:nvGrpSpPr>
      <xdr:grpSpPr>
        <a:xfrm>
          <a:off x="4581525" y="17668875"/>
          <a:ext cx="0" cy="0"/>
          <a:chOff x="840" y="192"/>
          <a:chExt cx="58" cy="169"/>
        </a:xfrm>
        <a:solidFill>
          <a:srgbClr val="FFFFFF"/>
        </a:solidFill>
      </xdr:grpSpPr>
      <xdr:sp>
        <xdr:nvSpPr>
          <xdr:cNvPr id="364" name="Line 522"/>
          <xdr:cNvSpPr>
            <a:spLocks/>
          </xdr:cNvSpPr>
        </xdr:nvSpPr>
        <xdr:spPr>
          <a:xfrm flipV="1">
            <a:off x="867" y="192"/>
            <a:ext cx="3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523"/>
          <xdr:cNvSpPr>
            <a:spLocks/>
          </xdr:cNvSpPr>
        </xdr:nvSpPr>
        <xdr:spPr>
          <a:xfrm>
            <a:off x="866" y="192"/>
            <a:ext cx="0" cy="16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524"/>
          <xdr:cNvSpPr>
            <a:spLocks/>
          </xdr:cNvSpPr>
        </xdr:nvSpPr>
        <xdr:spPr>
          <a:xfrm rot="5400000">
            <a:off x="853" y="348"/>
            <a:ext cx="0" cy="2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67" name="Line 525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0</xdr:rowOff>
    </xdr:from>
    <xdr:to>
      <xdr:col>1</xdr:col>
      <xdr:colOff>142875</xdr:colOff>
      <xdr:row>48</xdr:row>
      <xdr:rowOff>0</xdr:rowOff>
    </xdr:to>
    <xdr:sp>
      <xdr:nvSpPr>
        <xdr:cNvPr id="368" name="Line 526"/>
        <xdr:cNvSpPr>
          <a:spLocks/>
        </xdr:cNvSpPr>
      </xdr:nvSpPr>
      <xdr:spPr>
        <a:xfrm rot="16200000" flipH="1" flipV="1">
          <a:off x="3524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69" name="Line 532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70" name="Line 533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71" name="Line 534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72" name="Line 535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73" name="Line 536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74" name="Line 537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75" name="Line 538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76" name="Line 539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77" name="Line 540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78" name="Line 541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79" name="Line 542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80" name="Line 543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81" name="Line 544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82" name="Line 545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83" name="Line 546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84" name="Line 547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85" name="Line 548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86" name="Line 549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87" name="Line 550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88" name="Line 551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89" name="Line 552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90" name="Line 553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91" name="Line 554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92" name="Line 555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93" name="Line 556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94" name="Line 557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95" name="Line 558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96" name="Line 559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97" name="Line 560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98" name="Line 561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399" name="Line 562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00" name="Line 563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01" name="Line 564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02" name="Line 565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03" name="Line 566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04" name="Line 567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05" name="Line 568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06" name="Line 569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07" name="Line 570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08" name="Line 571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09" name="Line 572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10" name="Line 573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11" name="Line 574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12" name="Line 575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13" name="Line 576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14" name="Line 577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15" name="Line 578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16" name="Line 579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17" name="Line 580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18" name="Line 581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19" name="Line 582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20" name="Line 583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21" name="Line 584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22" name="Line 585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23" name="Line 586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24" name="Line 587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25" name="Line 588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26" name="Line 589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27" name="Line 590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28" name="Line 591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29" name="Line 592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30" name="Line 593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31" name="Line 594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32" name="Line 595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33" name="Line 596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434" name="Line 597"/>
        <xdr:cNvSpPr>
          <a:spLocks/>
        </xdr:cNvSpPr>
      </xdr:nvSpPr>
      <xdr:spPr>
        <a:xfrm rot="16200000" flipH="1" flipV="1">
          <a:off x="2952750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35" name="Line 647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36" name="Line 648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37" name="Line 649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38" name="Line 650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39" name="Line 651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0" name="Line 652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1" name="Line 653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2" name="Line 654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3" name="Line 655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4" name="Line 656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5" name="Line 657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6" name="Line 658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7" name="Line 659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8" name="Line 660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9" name="Line 661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50" name="Line 662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51" name="Line 663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52" name="Line 664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53" name="Line 665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54" name="Line 666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55" name="Line 667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56" name="Line 668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57" name="Line 669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58" name="Line 670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59" name="Line 671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60" name="Line 672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61" name="Line 673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62" name="Line 674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63" name="Line 675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64" name="Line 676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65" name="Line 677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66" name="Line 678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67" name="Line 679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68" name="Line 680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69" name="Line 681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70" name="Line 682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71" name="Line 683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72" name="Line 684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73" name="Line 685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74" name="Line 686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75" name="Line 687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76" name="Line 688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77" name="Line 689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78" name="Line 690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79" name="Line 691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80" name="Line 692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81" name="Line 693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82" name="Line 694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83" name="Line 695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84" name="Line 696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85" name="Line 697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86" name="Line 698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87" name="Line 699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88" name="Line 700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89" name="Line 701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90" name="Line 702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91" name="Line 703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92" name="Line 704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93" name="Line 705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94" name="Line 706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95" name="Line 707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96" name="Line 708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97" name="Line 709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98" name="Line 710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99" name="Line 711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500" name="Line 712"/>
        <xdr:cNvSpPr>
          <a:spLocks/>
        </xdr:cNvSpPr>
      </xdr:nvSpPr>
      <xdr:spPr>
        <a:xfrm rot="16200000" flipH="1" flipV="1">
          <a:off x="5915025" y="17668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01" name="Rectangle 774"/>
        <xdr:cNvSpPr>
          <a:spLocks/>
        </xdr:cNvSpPr>
      </xdr:nvSpPr>
      <xdr:spPr>
        <a:xfrm>
          <a:off x="209550" y="10972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02" name="Line 163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03" name="Line 163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04" name="Line 163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05" name="Line 163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06" name="Line 164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07" name="Line 164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08" name="Line 164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09" name="Line 164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10" name="Line 164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11" name="Line 164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12" name="Line 164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13" name="Line 164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14" name="Line 164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15" name="Line 164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16" name="Line 165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17" name="Line 165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18" name="Line 165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19" name="Line 165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20" name="Line 165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21" name="Line 165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22" name="Line 165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23" name="Line 165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24" name="Line 165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25" name="Line 165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26" name="Line 166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27" name="Line 166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28" name="Line 166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29" name="Line 166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30" name="Line 166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31" name="Line 166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32" name="Line 166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33" name="Line 166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34" name="Line 166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35" name="Line 166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36" name="Line 167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37" name="Line 167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38" name="Line 167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39" name="Line 167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40" name="Line 167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41" name="Line 167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42" name="Line 167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43" name="Line 167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44" name="Line 167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45" name="Line 167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46" name="Line 168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47" name="Line 168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48" name="Line 168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49" name="Line 168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50" name="Line 168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51" name="Line 168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52" name="Line 168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53" name="Line 168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54" name="Line 168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55" name="Line 168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56" name="Line 169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57" name="Line 169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58" name="Line 169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59" name="Line 169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60" name="Line 169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61" name="Line 169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62" name="Line 169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63" name="Line 169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64" name="Line 169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65" name="Line 169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66" name="Line 170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67" name="Line 170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68" name="Line 170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69" name="Line 170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70" name="Line 170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71" name="Line 170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72" name="Line 170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73" name="Line 170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74" name="Line 170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75" name="Line 170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76" name="Line 171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77" name="Line 171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78" name="Line 171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79" name="Line 171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80" name="Line 171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81" name="Line 171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82" name="Line 171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83" name="Line 171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84" name="Line 171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85" name="Line 171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86" name="Line 172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87" name="Line 172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88" name="Line 172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89" name="Line 172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90" name="Line 172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91" name="Line 172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92" name="Line 172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93" name="Line 172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94" name="Line 172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95" name="Line 172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96" name="Line 173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97" name="Line 173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98" name="Line 173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599" name="Line 173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00" name="Line 173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01" name="Line 173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02" name="Line 173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03" name="Line 173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04" name="Line 173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05" name="Line 173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06" name="Line 174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07" name="Line 174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08" name="Line 174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09" name="Line 174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10" name="Line 174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11" name="Line 174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12" name="Line 174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13" name="Line 174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14" name="Line 174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15" name="Line 174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16" name="Line 175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17" name="Line 175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18" name="Line 175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19" name="Line 175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20" name="Line 175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21" name="Line 175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22" name="Line 175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23" name="Line 175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24" name="Line 1758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25" name="Line 1759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26" name="Line 1760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27" name="Line 1761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28" name="Line 1762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29" name="Line 1763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30" name="Line 1764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31" name="Line 1765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32" name="Line 1766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0</xdr:rowOff>
    </xdr:from>
    <xdr:to>
      <xdr:col>1</xdr:col>
      <xdr:colOff>142875</xdr:colOff>
      <xdr:row>56</xdr:row>
      <xdr:rowOff>0</xdr:rowOff>
    </xdr:to>
    <xdr:sp>
      <xdr:nvSpPr>
        <xdr:cNvPr id="633" name="Line 1767"/>
        <xdr:cNvSpPr>
          <a:spLocks/>
        </xdr:cNvSpPr>
      </xdr:nvSpPr>
      <xdr:spPr>
        <a:xfrm rot="16200000" flipH="1" flipV="1">
          <a:off x="35242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34" name="Text Box 2307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35" name="Text Box 2308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36" name="Text Box 2309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37" name="Text Box 2310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38" name="Text Box 2311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39" name="Text Box 2312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40" name="Text Box 2313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41" name="Text Box 2314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42" name="Text Box 2315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43" name="Text Box 2316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44" name="Text Box 2317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45" name="Text Box 2318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46" name="Text Box 2319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47" name="Text Box 2320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48" name="Text Box 2321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49" name="Text Box 2322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50" name="Text Box 2323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51" name="Text Box 2324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52" name="Text Box 2325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7</xdr:col>
      <xdr:colOff>66675</xdr:colOff>
      <xdr:row>36</xdr:row>
      <xdr:rowOff>0</xdr:rowOff>
    </xdr:from>
    <xdr:to>
      <xdr:col>8</xdr:col>
      <xdr:colOff>200025</xdr:colOff>
      <xdr:row>36</xdr:row>
      <xdr:rowOff>0</xdr:rowOff>
    </xdr:to>
    <xdr:sp>
      <xdr:nvSpPr>
        <xdr:cNvPr id="653" name="Text Box 2326"/>
        <xdr:cNvSpPr txBox="1">
          <a:spLocks noChangeArrowheads="1"/>
        </xdr:cNvSpPr>
      </xdr:nvSpPr>
      <xdr:spPr>
        <a:xfrm>
          <a:off x="4648200" y="14211300"/>
          <a:ext cx="1323975" cy="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ありが出るまで考えて</a:t>
          </a:r>
        </a:p>
      </xdr:txBody>
    </xdr:sp>
    <xdr:clientData/>
  </xdr:twoCellAnchor>
  <xdr:twoCellAnchor>
    <xdr:from>
      <xdr:col>37</xdr:col>
      <xdr:colOff>190500</xdr:colOff>
      <xdr:row>61</xdr:row>
      <xdr:rowOff>228600</xdr:rowOff>
    </xdr:from>
    <xdr:to>
      <xdr:col>39</xdr:col>
      <xdr:colOff>95250</xdr:colOff>
      <xdr:row>62</xdr:row>
      <xdr:rowOff>38100</xdr:rowOff>
    </xdr:to>
    <xdr:sp fLocksText="0">
      <xdr:nvSpPr>
        <xdr:cNvPr id="654" name="Text Box 2549"/>
        <xdr:cNvSpPr txBox="1">
          <a:spLocks noChangeArrowheads="1"/>
        </xdr:cNvSpPr>
      </xdr:nvSpPr>
      <xdr:spPr>
        <a:xfrm>
          <a:off x="20316825" y="24079200"/>
          <a:ext cx="571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0</xdr:rowOff>
    </xdr:from>
    <xdr:to>
      <xdr:col>1</xdr:col>
      <xdr:colOff>295275</xdr:colOff>
      <xdr:row>3</xdr:row>
      <xdr:rowOff>9525</xdr:rowOff>
    </xdr:to>
    <xdr:sp>
      <xdr:nvSpPr>
        <xdr:cNvPr id="655" name="Rectangle 2555"/>
        <xdr:cNvSpPr>
          <a:spLocks/>
        </xdr:cNvSpPr>
      </xdr:nvSpPr>
      <xdr:spPr>
        <a:xfrm>
          <a:off x="200025" y="514350"/>
          <a:ext cx="3048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>
      <xdr:nvSpPr>
        <xdr:cNvPr id="656" name="Rectangle 2558"/>
        <xdr:cNvSpPr>
          <a:spLocks/>
        </xdr:cNvSpPr>
      </xdr:nvSpPr>
      <xdr:spPr>
        <a:xfrm>
          <a:off x="209550" y="10734675"/>
          <a:ext cx="3048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12</xdr:col>
      <xdr:colOff>9525</xdr:colOff>
      <xdr:row>24</xdr:row>
      <xdr:rowOff>0</xdr:rowOff>
    </xdr:from>
    <xdr:to>
      <xdr:col>12</xdr:col>
      <xdr:colOff>314325</xdr:colOff>
      <xdr:row>25</xdr:row>
      <xdr:rowOff>0</xdr:rowOff>
    </xdr:to>
    <xdr:sp>
      <xdr:nvSpPr>
        <xdr:cNvPr id="657" name="Rectangle 2559"/>
        <xdr:cNvSpPr>
          <a:spLocks/>
        </xdr:cNvSpPr>
      </xdr:nvSpPr>
      <xdr:spPr>
        <a:xfrm>
          <a:off x="6829425" y="10734675"/>
          <a:ext cx="3048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304800</xdr:colOff>
      <xdr:row>25</xdr:row>
      <xdr:rowOff>0</xdr:rowOff>
    </xdr:to>
    <xdr:sp>
      <xdr:nvSpPr>
        <xdr:cNvPr id="658" name="Rectangle 2561"/>
        <xdr:cNvSpPr>
          <a:spLocks/>
        </xdr:cNvSpPr>
      </xdr:nvSpPr>
      <xdr:spPr>
        <a:xfrm>
          <a:off x="13639800" y="10734675"/>
          <a:ext cx="3048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304800</xdr:colOff>
      <xdr:row>60</xdr:row>
      <xdr:rowOff>9525</xdr:rowOff>
    </xdr:to>
    <xdr:sp>
      <xdr:nvSpPr>
        <xdr:cNvPr id="659" name="Rectangle 2563"/>
        <xdr:cNvSpPr>
          <a:spLocks/>
        </xdr:cNvSpPr>
      </xdr:nvSpPr>
      <xdr:spPr>
        <a:xfrm>
          <a:off x="6819900" y="23317200"/>
          <a:ext cx="3048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19</xdr:col>
      <xdr:colOff>304800</xdr:colOff>
      <xdr:row>47</xdr:row>
      <xdr:rowOff>47625</xdr:rowOff>
    </xdr:to>
    <xdr:sp>
      <xdr:nvSpPr>
        <xdr:cNvPr id="660" name="Rectangle 2564"/>
        <xdr:cNvSpPr>
          <a:spLocks/>
        </xdr:cNvSpPr>
      </xdr:nvSpPr>
      <xdr:spPr>
        <a:xfrm>
          <a:off x="13639800" y="16878300"/>
          <a:ext cx="3048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304800</xdr:colOff>
      <xdr:row>47</xdr:row>
      <xdr:rowOff>38100</xdr:rowOff>
    </xdr:to>
    <xdr:sp>
      <xdr:nvSpPr>
        <xdr:cNvPr id="661" name="Rectangle 2597"/>
        <xdr:cNvSpPr>
          <a:spLocks/>
        </xdr:cNvSpPr>
      </xdr:nvSpPr>
      <xdr:spPr>
        <a:xfrm>
          <a:off x="209550" y="16878300"/>
          <a:ext cx="3048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6a</a:t>
          </a:r>
        </a:p>
      </xdr:txBody>
    </xdr:sp>
    <xdr:clientData/>
  </xdr:twoCellAnchor>
  <xdr:twoCellAnchor editAs="oneCell">
    <xdr:from>
      <xdr:col>37</xdr:col>
      <xdr:colOff>123825</xdr:colOff>
      <xdr:row>4</xdr:row>
      <xdr:rowOff>123825</xdr:rowOff>
    </xdr:from>
    <xdr:to>
      <xdr:col>39</xdr:col>
      <xdr:colOff>161925</xdr:colOff>
      <xdr:row>5</xdr:row>
      <xdr:rowOff>171450</xdr:rowOff>
    </xdr:to>
    <xdr:pic>
      <xdr:nvPicPr>
        <xdr:cNvPr id="662" name="Picture 2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50150" y="1323975"/>
          <a:ext cx="704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4</xdr:row>
      <xdr:rowOff>95250</xdr:rowOff>
    </xdr:from>
    <xdr:to>
      <xdr:col>37</xdr:col>
      <xdr:colOff>161925</xdr:colOff>
      <xdr:row>5</xdr:row>
      <xdr:rowOff>238125</xdr:rowOff>
    </xdr:to>
    <xdr:pic>
      <xdr:nvPicPr>
        <xdr:cNvPr id="663" name="Picture 2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50100" y="1295400"/>
          <a:ext cx="4381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9525</xdr:colOff>
      <xdr:row>24</xdr:row>
      <xdr:rowOff>0</xdr:rowOff>
    </xdr:from>
    <xdr:to>
      <xdr:col>19</xdr:col>
      <xdr:colOff>381000</xdr:colOff>
      <xdr:row>25</xdr:row>
      <xdr:rowOff>0</xdr:rowOff>
    </xdr:to>
    <xdr:sp>
      <xdr:nvSpPr>
        <xdr:cNvPr id="664" name="Rectangle 2661"/>
        <xdr:cNvSpPr>
          <a:spLocks/>
        </xdr:cNvSpPr>
      </xdr:nvSpPr>
      <xdr:spPr>
        <a:xfrm>
          <a:off x="13649325" y="10734675"/>
          <a:ext cx="371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0</xdr:rowOff>
    </xdr:to>
    <xdr:sp>
      <xdr:nvSpPr>
        <xdr:cNvPr id="665" name="Rectangle 2662"/>
        <xdr:cNvSpPr>
          <a:spLocks/>
        </xdr:cNvSpPr>
      </xdr:nvSpPr>
      <xdr:spPr>
        <a:xfrm>
          <a:off x="6819900" y="10734675"/>
          <a:ext cx="3048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5a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304800</xdr:colOff>
      <xdr:row>47</xdr:row>
      <xdr:rowOff>38100</xdr:rowOff>
    </xdr:to>
    <xdr:sp>
      <xdr:nvSpPr>
        <xdr:cNvPr id="666" name="Rectangle 2665"/>
        <xdr:cNvSpPr>
          <a:spLocks/>
        </xdr:cNvSpPr>
      </xdr:nvSpPr>
      <xdr:spPr>
        <a:xfrm>
          <a:off x="6819900" y="16878300"/>
          <a:ext cx="3048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6b</a:t>
          </a:r>
        </a:p>
      </xdr:txBody>
    </xdr:sp>
    <xdr:clientData/>
  </xdr:twoCellAnchor>
  <xdr:twoCellAnchor>
    <xdr:from>
      <xdr:col>13</xdr:col>
      <xdr:colOff>581025</xdr:colOff>
      <xdr:row>79</xdr:row>
      <xdr:rowOff>0</xdr:rowOff>
    </xdr:from>
    <xdr:to>
      <xdr:col>13</xdr:col>
      <xdr:colOff>857250</xdr:colOff>
      <xdr:row>79</xdr:row>
      <xdr:rowOff>0</xdr:rowOff>
    </xdr:to>
    <xdr:sp>
      <xdr:nvSpPr>
        <xdr:cNvPr id="667" name="Text Box 2721"/>
        <xdr:cNvSpPr txBox="1">
          <a:spLocks noChangeArrowheads="1"/>
        </xdr:cNvSpPr>
      </xdr:nvSpPr>
      <xdr:spPr>
        <a:xfrm>
          <a:off x="8220075" y="308610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¨</a:t>
          </a:r>
        </a:p>
      </xdr:txBody>
    </xdr:sp>
    <xdr:clientData/>
  </xdr:twoCellAnchor>
  <xdr:twoCellAnchor>
    <xdr:from>
      <xdr:col>13</xdr:col>
      <xdr:colOff>581025</xdr:colOff>
      <xdr:row>79</xdr:row>
      <xdr:rowOff>0</xdr:rowOff>
    </xdr:from>
    <xdr:to>
      <xdr:col>13</xdr:col>
      <xdr:colOff>857250</xdr:colOff>
      <xdr:row>79</xdr:row>
      <xdr:rowOff>0</xdr:rowOff>
    </xdr:to>
    <xdr:sp>
      <xdr:nvSpPr>
        <xdr:cNvPr id="668" name="Text Box 2722"/>
        <xdr:cNvSpPr txBox="1">
          <a:spLocks noChangeArrowheads="1"/>
        </xdr:cNvSpPr>
      </xdr:nvSpPr>
      <xdr:spPr>
        <a:xfrm>
          <a:off x="8220075" y="308610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X</a:t>
          </a:r>
          <a:r>
            <a:rPr lang="en-US" cap="none" sz="14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¨</a:t>
          </a:r>
        </a:p>
      </xdr:txBody>
    </xdr:sp>
    <xdr:clientData/>
  </xdr:twoCellAnchor>
  <xdr:twoCellAnchor>
    <xdr:from>
      <xdr:col>13</xdr:col>
      <xdr:colOff>581025</xdr:colOff>
      <xdr:row>79</xdr:row>
      <xdr:rowOff>0</xdr:rowOff>
    </xdr:from>
    <xdr:to>
      <xdr:col>13</xdr:col>
      <xdr:colOff>857250</xdr:colOff>
      <xdr:row>79</xdr:row>
      <xdr:rowOff>0</xdr:rowOff>
    </xdr:to>
    <xdr:sp>
      <xdr:nvSpPr>
        <xdr:cNvPr id="669" name="Text Box 2723"/>
        <xdr:cNvSpPr txBox="1">
          <a:spLocks noChangeArrowheads="1"/>
        </xdr:cNvSpPr>
      </xdr:nvSpPr>
      <xdr:spPr>
        <a:xfrm>
          <a:off x="8220075" y="308610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¨</a:t>
          </a:r>
        </a:p>
      </xdr:txBody>
    </xdr:sp>
    <xdr:clientData/>
  </xdr:twoCellAnchor>
  <xdr:twoCellAnchor>
    <xdr:from>
      <xdr:col>13</xdr:col>
      <xdr:colOff>581025</xdr:colOff>
      <xdr:row>79</xdr:row>
      <xdr:rowOff>0</xdr:rowOff>
    </xdr:from>
    <xdr:to>
      <xdr:col>13</xdr:col>
      <xdr:colOff>857250</xdr:colOff>
      <xdr:row>79</xdr:row>
      <xdr:rowOff>0</xdr:rowOff>
    </xdr:to>
    <xdr:sp>
      <xdr:nvSpPr>
        <xdr:cNvPr id="670" name="Text Box 2724"/>
        <xdr:cNvSpPr txBox="1">
          <a:spLocks noChangeArrowheads="1"/>
        </xdr:cNvSpPr>
      </xdr:nvSpPr>
      <xdr:spPr>
        <a:xfrm>
          <a:off x="8220075" y="308610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¨</a:t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71" name="Line 274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72" name="Line 274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73" name="Line 274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74" name="Line 274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75" name="Line 274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76" name="Line 274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77" name="Line 274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78" name="Line 274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79" name="Line 275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80" name="Line 275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81" name="Line 275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82" name="Line 275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83" name="Line 275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84" name="Line 275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85" name="Line 275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86" name="Line 275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87" name="Line 275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88" name="Line 275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89" name="Line 276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90" name="Line 276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91" name="Line 276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92" name="Line 276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93" name="Line 276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94" name="Line 276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95" name="Line 276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96" name="Line 276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97" name="Line 276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98" name="Line 276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699" name="Line 277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00" name="Line 277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01" name="Line 277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02" name="Line 277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03" name="Line 277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04" name="Line 277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05" name="Line 277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06" name="Line 277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07" name="Line 277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08" name="Line 277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09" name="Line 278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10" name="Line 278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11" name="Line 278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12" name="Line 278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13" name="Line 278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14" name="Line 278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15" name="Line 278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16" name="Line 278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17" name="Line 278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18" name="Line 278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19" name="Line 279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20" name="Line 279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21" name="Line 279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22" name="Line 279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23" name="Line 279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24" name="Line 279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25" name="Line 279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26" name="Line 279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27" name="Line 279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28" name="Line 279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29" name="Line 280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30" name="Line 280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31" name="Line 280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32" name="Line 280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33" name="Line 280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34" name="Line 280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35" name="Line 280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36" name="Line 280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37" name="Line 280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38" name="Line 280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39" name="Line 281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40" name="Line 281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41" name="Line 281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42" name="Line 281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43" name="Line 281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44" name="Line 281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45" name="Line 281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46" name="Line 281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47" name="Line 281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48" name="Line 281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49" name="Line 282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50" name="Line 282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51" name="Line 282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52" name="Line 282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53" name="Line 282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54" name="Line 282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55" name="Line 282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56" name="Line 282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57" name="Line 282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58" name="Line 282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59" name="Line 283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60" name="Line 283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61" name="Line 283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62" name="Line 283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63" name="Line 283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64" name="Line 283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65" name="Line 283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66" name="Line 283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67" name="Line 283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68" name="Line 283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69" name="Line 284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70" name="Line 284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71" name="Line 284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72" name="Line 284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73" name="Line 284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74" name="Line 284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75" name="Line 284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76" name="Line 284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77" name="Line 284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78" name="Line 284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79" name="Line 285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80" name="Line 285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81" name="Line 285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82" name="Line 285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83" name="Line 285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84" name="Line 285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85" name="Line 285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86" name="Line 285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87" name="Line 285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88" name="Line 285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89" name="Line 286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90" name="Line 286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91" name="Line 286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92" name="Line 286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93" name="Line 2864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94" name="Line 2865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95" name="Line 2866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96" name="Line 2867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97" name="Line 2868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98" name="Line 2869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799" name="Line 2870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800" name="Line 2871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801" name="Line 2872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12</xdr:col>
      <xdr:colOff>142875</xdr:colOff>
      <xdr:row>56</xdr:row>
      <xdr:rowOff>0</xdr:rowOff>
    </xdr:to>
    <xdr:sp>
      <xdr:nvSpPr>
        <xdr:cNvPr id="802" name="Line 2873"/>
        <xdr:cNvSpPr>
          <a:spLocks/>
        </xdr:cNvSpPr>
      </xdr:nvSpPr>
      <xdr:spPr>
        <a:xfrm rot="16200000" flipH="1" flipV="1">
          <a:off x="69627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03" name="Line 295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04" name="Line 296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05" name="Line 296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06" name="Line 296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07" name="Line 296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08" name="Line 296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09" name="Line 296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10" name="Line 296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11" name="Line 296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12" name="Line 296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13" name="Line 296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14" name="Line 297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15" name="Line 297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16" name="Line 297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17" name="Line 297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18" name="Line 297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19" name="Line 297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20" name="Line 297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21" name="Line 297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22" name="Line 297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23" name="Line 297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24" name="Line 298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25" name="Line 298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26" name="Line 298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27" name="Line 298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28" name="Line 298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29" name="Line 298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30" name="Line 298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31" name="Line 298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32" name="Line 298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33" name="Line 298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34" name="Line 299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35" name="Line 299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36" name="Line 299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37" name="Line 299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38" name="Line 299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39" name="Line 299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40" name="Line 299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41" name="Line 299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42" name="Line 299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43" name="Line 299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44" name="Line 300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45" name="Line 300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46" name="Line 300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47" name="Line 300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48" name="Line 300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49" name="Line 300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50" name="Line 300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51" name="Line 300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52" name="Line 300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53" name="Line 300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54" name="Line 301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55" name="Line 301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56" name="Line 301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57" name="Line 301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58" name="Line 301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59" name="Line 301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60" name="Line 301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61" name="Line 301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62" name="Line 301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63" name="Line 301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64" name="Line 302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65" name="Line 302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66" name="Line 302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67" name="Line 302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68" name="Line 302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69" name="Line 302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70" name="Line 302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71" name="Line 302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72" name="Line 302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73" name="Line 302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74" name="Line 303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75" name="Line 303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76" name="Line 303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77" name="Line 303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78" name="Line 303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79" name="Line 303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80" name="Line 303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81" name="Line 303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82" name="Line 303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83" name="Line 303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84" name="Line 304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85" name="Line 304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86" name="Line 304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87" name="Line 304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88" name="Line 304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89" name="Line 304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90" name="Line 304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91" name="Line 304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92" name="Line 304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93" name="Line 304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94" name="Line 305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95" name="Line 305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96" name="Line 305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97" name="Line 305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98" name="Line 305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899" name="Line 305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00" name="Line 305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01" name="Line 305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02" name="Line 305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03" name="Line 305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04" name="Line 306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05" name="Line 306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06" name="Line 306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07" name="Line 306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08" name="Line 306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09" name="Line 306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10" name="Line 306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11" name="Line 306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12" name="Line 306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13" name="Line 306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14" name="Line 307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15" name="Line 307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16" name="Line 307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17" name="Line 307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18" name="Line 307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19" name="Line 307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20" name="Line 307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21" name="Line 307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22" name="Line 307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23" name="Line 307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24" name="Line 308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25" name="Line 3081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26" name="Line 3082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27" name="Line 3083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28" name="Line 3084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29" name="Line 3085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30" name="Line 3086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31" name="Line 3087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32" name="Line 3088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33" name="Line 3089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56</xdr:row>
      <xdr:rowOff>0</xdr:rowOff>
    </xdr:from>
    <xdr:to>
      <xdr:col>19</xdr:col>
      <xdr:colOff>142875</xdr:colOff>
      <xdr:row>56</xdr:row>
      <xdr:rowOff>0</xdr:rowOff>
    </xdr:to>
    <xdr:sp>
      <xdr:nvSpPr>
        <xdr:cNvPr id="934" name="Line 3090"/>
        <xdr:cNvSpPr>
          <a:spLocks/>
        </xdr:cNvSpPr>
      </xdr:nvSpPr>
      <xdr:spPr>
        <a:xfrm rot="16200000" flipH="1" flipV="1">
          <a:off x="13782675" y="211740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19</xdr:col>
      <xdr:colOff>304800</xdr:colOff>
      <xdr:row>47</xdr:row>
      <xdr:rowOff>38100</xdr:rowOff>
    </xdr:to>
    <xdr:sp>
      <xdr:nvSpPr>
        <xdr:cNvPr id="935" name="Rectangle 3091"/>
        <xdr:cNvSpPr>
          <a:spLocks/>
        </xdr:cNvSpPr>
      </xdr:nvSpPr>
      <xdr:spPr>
        <a:xfrm>
          <a:off x="13639800" y="16878300"/>
          <a:ext cx="3048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6b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304800</xdr:colOff>
      <xdr:row>47</xdr:row>
      <xdr:rowOff>38100</xdr:rowOff>
    </xdr:to>
    <xdr:sp>
      <xdr:nvSpPr>
        <xdr:cNvPr id="936" name="Rectangle 3092"/>
        <xdr:cNvSpPr>
          <a:spLocks/>
        </xdr:cNvSpPr>
      </xdr:nvSpPr>
      <xdr:spPr>
        <a:xfrm>
          <a:off x="6819900" y="16878300"/>
          <a:ext cx="3048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6a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304800</xdr:colOff>
      <xdr:row>47</xdr:row>
      <xdr:rowOff>47625</xdr:rowOff>
    </xdr:to>
    <xdr:sp>
      <xdr:nvSpPr>
        <xdr:cNvPr id="937" name="Rectangle 3093"/>
        <xdr:cNvSpPr>
          <a:spLocks/>
        </xdr:cNvSpPr>
      </xdr:nvSpPr>
      <xdr:spPr>
        <a:xfrm>
          <a:off x="209550" y="16878300"/>
          <a:ext cx="3048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304800</xdr:colOff>
      <xdr:row>47</xdr:row>
      <xdr:rowOff>47625</xdr:rowOff>
    </xdr:to>
    <xdr:sp>
      <xdr:nvSpPr>
        <xdr:cNvPr id="938" name="Rectangle 3094"/>
        <xdr:cNvSpPr>
          <a:spLocks/>
        </xdr:cNvSpPr>
      </xdr:nvSpPr>
      <xdr:spPr>
        <a:xfrm>
          <a:off x="209550" y="16878300"/>
          <a:ext cx="3048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304800</xdr:colOff>
      <xdr:row>60</xdr:row>
      <xdr:rowOff>0</xdr:rowOff>
    </xdr:to>
    <xdr:sp>
      <xdr:nvSpPr>
        <xdr:cNvPr id="939" name="Rectangle 3095"/>
        <xdr:cNvSpPr>
          <a:spLocks/>
        </xdr:cNvSpPr>
      </xdr:nvSpPr>
      <xdr:spPr>
        <a:xfrm>
          <a:off x="209550" y="23317200"/>
          <a:ext cx="3048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0</xdr:colOff>
      <xdr:row>73</xdr:row>
      <xdr:rowOff>180975</xdr:rowOff>
    </xdr:from>
    <xdr:to>
      <xdr:col>1</xdr:col>
      <xdr:colOff>0</xdr:colOff>
      <xdr:row>75</xdr:row>
      <xdr:rowOff>219075</xdr:rowOff>
    </xdr:to>
    <xdr:sp>
      <xdr:nvSpPr>
        <xdr:cNvPr id="940" name="Text Box 3097"/>
        <xdr:cNvSpPr txBox="1">
          <a:spLocks noChangeArrowheads="1"/>
        </xdr:cNvSpPr>
      </xdr:nvSpPr>
      <xdr:spPr>
        <a:xfrm>
          <a:off x="209550" y="29356050"/>
          <a:ext cx="0" cy="47625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THINK untill you see the exact difference</a:t>
          </a:r>
        </a:p>
      </xdr:txBody>
    </xdr:sp>
    <xdr:clientData/>
  </xdr:twoCellAnchor>
  <xdr:twoCellAnchor>
    <xdr:from>
      <xdr:col>13</xdr:col>
      <xdr:colOff>1085850</xdr:colOff>
      <xdr:row>62</xdr:row>
      <xdr:rowOff>419100</xdr:rowOff>
    </xdr:from>
    <xdr:to>
      <xdr:col>37</xdr:col>
      <xdr:colOff>219075</xdr:colOff>
      <xdr:row>70</xdr:row>
      <xdr:rowOff>104775</xdr:rowOff>
    </xdr:to>
    <xdr:graphicFrame>
      <xdr:nvGraphicFramePr>
        <xdr:cNvPr id="941" name="Chart 3106"/>
        <xdr:cNvGraphicFramePr/>
      </xdr:nvGraphicFramePr>
      <xdr:xfrm>
        <a:off x="8724900" y="24774525"/>
        <a:ext cx="116205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333375</xdr:colOff>
      <xdr:row>76</xdr:row>
      <xdr:rowOff>219075</xdr:rowOff>
    </xdr:from>
    <xdr:to>
      <xdr:col>20</xdr:col>
      <xdr:colOff>333375</xdr:colOff>
      <xdr:row>76</xdr:row>
      <xdr:rowOff>219075</xdr:rowOff>
    </xdr:to>
    <xdr:sp>
      <xdr:nvSpPr>
        <xdr:cNvPr id="942" name="Text Box 3107"/>
        <xdr:cNvSpPr txBox="1">
          <a:spLocks noChangeArrowheads="1"/>
        </xdr:cNvSpPr>
      </xdr:nvSpPr>
      <xdr:spPr>
        <a:xfrm>
          <a:off x="14792325" y="3005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¨</a:t>
          </a:r>
        </a:p>
      </xdr:txBody>
    </xdr:sp>
    <xdr:clientData/>
  </xdr:twoCellAnchor>
  <xdr:twoCellAnchor>
    <xdr:from>
      <xdr:col>20</xdr:col>
      <xdr:colOff>333375</xdr:colOff>
      <xdr:row>76</xdr:row>
      <xdr:rowOff>219075</xdr:rowOff>
    </xdr:from>
    <xdr:to>
      <xdr:col>20</xdr:col>
      <xdr:colOff>333375</xdr:colOff>
      <xdr:row>76</xdr:row>
      <xdr:rowOff>219075</xdr:rowOff>
    </xdr:to>
    <xdr:sp>
      <xdr:nvSpPr>
        <xdr:cNvPr id="943" name="Text Box 3108"/>
        <xdr:cNvSpPr txBox="1">
          <a:spLocks noChangeArrowheads="1"/>
        </xdr:cNvSpPr>
      </xdr:nvSpPr>
      <xdr:spPr>
        <a:xfrm>
          <a:off x="14792325" y="3005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¨</a:t>
          </a:r>
        </a:p>
      </xdr:txBody>
    </xdr:sp>
    <xdr:clientData/>
  </xdr:twoCellAnchor>
  <xdr:twoCellAnchor>
    <xdr:from>
      <xdr:col>20</xdr:col>
      <xdr:colOff>333375</xdr:colOff>
      <xdr:row>76</xdr:row>
      <xdr:rowOff>219075</xdr:rowOff>
    </xdr:from>
    <xdr:to>
      <xdr:col>20</xdr:col>
      <xdr:colOff>333375</xdr:colOff>
      <xdr:row>76</xdr:row>
      <xdr:rowOff>219075</xdr:rowOff>
    </xdr:to>
    <xdr:sp>
      <xdr:nvSpPr>
        <xdr:cNvPr id="944" name="Text Box 3109"/>
        <xdr:cNvSpPr txBox="1">
          <a:spLocks noChangeArrowheads="1"/>
        </xdr:cNvSpPr>
      </xdr:nvSpPr>
      <xdr:spPr>
        <a:xfrm>
          <a:off x="14792325" y="3005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¨</a:t>
          </a:r>
        </a:p>
      </xdr:txBody>
    </xdr:sp>
    <xdr:clientData/>
  </xdr:twoCellAnchor>
  <xdr:twoCellAnchor>
    <xdr:from>
      <xdr:col>20</xdr:col>
      <xdr:colOff>333375</xdr:colOff>
      <xdr:row>76</xdr:row>
      <xdr:rowOff>219075</xdr:rowOff>
    </xdr:from>
    <xdr:to>
      <xdr:col>20</xdr:col>
      <xdr:colOff>333375</xdr:colOff>
      <xdr:row>76</xdr:row>
      <xdr:rowOff>219075</xdr:rowOff>
    </xdr:to>
    <xdr:sp>
      <xdr:nvSpPr>
        <xdr:cNvPr id="945" name="Text Box 3110"/>
        <xdr:cNvSpPr txBox="1">
          <a:spLocks noChangeArrowheads="1"/>
        </xdr:cNvSpPr>
      </xdr:nvSpPr>
      <xdr:spPr>
        <a:xfrm>
          <a:off x="14792325" y="3005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¨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304800</xdr:colOff>
      <xdr:row>3</xdr:row>
      <xdr:rowOff>9525</xdr:rowOff>
    </xdr:to>
    <xdr:sp>
      <xdr:nvSpPr>
        <xdr:cNvPr id="946" name="Rectangle 3116"/>
        <xdr:cNvSpPr>
          <a:spLocks/>
        </xdr:cNvSpPr>
      </xdr:nvSpPr>
      <xdr:spPr>
        <a:xfrm>
          <a:off x="6819900" y="514350"/>
          <a:ext cx="3048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304800</xdr:colOff>
      <xdr:row>3</xdr:row>
      <xdr:rowOff>9525</xdr:rowOff>
    </xdr:to>
    <xdr:sp>
      <xdr:nvSpPr>
        <xdr:cNvPr id="947" name="Rectangle 3117"/>
        <xdr:cNvSpPr>
          <a:spLocks/>
        </xdr:cNvSpPr>
      </xdr:nvSpPr>
      <xdr:spPr>
        <a:xfrm>
          <a:off x="13639800" y="514350"/>
          <a:ext cx="3048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showGridLines="0" tabSelected="1" zoomScale="70" zoomScaleNormal="70" zoomScaleSheetLayoutView="25" zoomScalePageLayoutView="0" workbookViewId="0" topLeftCell="A66">
      <selection activeCell="M14" sqref="M14:S21"/>
    </sheetView>
  </sheetViews>
  <sheetFormatPr defaultColWidth="11.00390625" defaultRowHeight="14.25"/>
  <cols>
    <col min="1" max="1" width="2.75390625" style="1" customWidth="1"/>
    <col min="2" max="2" width="18.625" style="3" customWidth="1"/>
    <col min="3" max="7" width="7.75390625" style="3" customWidth="1"/>
    <col min="8" max="8" width="15.625" style="3" customWidth="1"/>
    <col min="9" max="10" width="2.625" style="3" customWidth="1"/>
    <col min="11" max="12" width="4.25390625" style="3" customWidth="1"/>
    <col min="13" max="13" width="10.75390625" style="3" customWidth="1"/>
    <col min="14" max="17" width="15.625" style="3" customWidth="1"/>
    <col min="18" max="19" width="8.125" style="3" customWidth="1"/>
    <col min="20" max="20" width="10.75390625" style="1" customWidth="1"/>
    <col min="21" max="40" width="4.375" style="1" customWidth="1"/>
    <col min="41" max="54" width="3.625" style="1" customWidth="1"/>
    <col min="55" max="16384" width="11.00390625" style="1" customWidth="1"/>
  </cols>
  <sheetData>
    <row r="1" ht="14.25">
      <c r="AN1" s="88" t="e">
        <f>#REF!</f>
        <v>#REF!</v>
      </c>
    </row>
    <row r="2" spans="2:40" ht="26.25" customHeight="1" thickBot="1">
      <c r="B2" s="104" t="s">
        <v>108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s="4" customFormat="1" ht="18.75" thickBot="1">
      <c r="B3" s="245" t="s">
        <v>37</v>
      </c>
      <c r="C3" s="246"/>
      <c r="D3" s="246"/>
      <c r="E3" s="246"/>
      <c r="F3" s="246"/>
      <c r="G3" s="246"/>
      <c r="H3" s="246"/>
      <c r="I3" s="246"/>
      <c r="J3" s="246"/>
      <c r="K3" s="246"/>
      <c r="L3" s="247"/>
      <c r="M3" s="224" t="s">
        <v>36</v>
      </c>
      <c r="N3" s="224"/>
      <c r="O3" s="224"/>
      <c r="P3" s="224"/>
      <c r="Q3" s="224"/>
      <c r="R3" s="224"/>
      <c r="S3" s="225"/>
      <c r="T3" s="245" t="s">
        <v>38</v>
      </c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7"/>
    </row>
    <row r="4" spans="2:40" s="4" customFormat="1" ht="35.25" customHeight="1" thickBot="1">
      <c r="B4" s="80" t="s">
        <v>71</v>
      </c>
      <c r="C4" s="361"/>
      <c r="D4" s="362"/>
      <c r="E4" s="363"/>
      <c r="F4" s="303" t="s">
        <v>109</v>
      </c>
      <c r="G4" s="304"/>
      <c r="H4" s="358"/>
      <c r="I4" s="359"/>
      <c r="J4" s="359"/>
      <c r="K4" s="359"/>
      <c r="L4" s="360"/>
      <c r="M4" s="207" t="s">
        <v>102</v>
      </c>
      <c r="N4" s="208"/>
      <c r="O4" s="208"/>
      <c r="P4" s="208"/>
      <c r="Q4" s="208"/>
      <c r="R4" s="208"/>
      <c r="S4" s="209"/>
      <c r="T4" s="387" t="s">
        <v>46</v>
      </c>
      <c r="U4" s="388"/>
      <c r="V4" s="388"/>
      <c r="W4" s="388"/>
      <c r="X4" s="388"/>
      <c r="Y4" s="388"/>
      <c r="Z4" s="388"/>
      <c r="AA4" s="389"/>
      <c r="AB4" s="403" t="s">
        <v>89</v>
      </c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5"/>
    </row>
    <row r="5" spans="2:40" s="2" customFormat="1" ht="35.25" customHeight="1">
      <c r="B5" s="16" t="s">
        <v>72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71"/>
      <c r="N5" s="372"/>
      <c r="O5" s="372"/>
      <c r="P5" s="372"/>
      <c r="Q5" s="372"/>
      <c r="R5" s="372"/>
      <c r="S5" s="373"/>
      <c r="T5" s="390" t="s">
        <v>82</v>
      </c>
      <c r="U5" s="391"/>
      <c r="V5" s="391"/>
      <c r="W5" s="391"/>
      <c r="X5" s="391"/>
      <c r="Y5" s="391"/>
      <c r="Z5" s="391"/>
      <c r="AA5" s="39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3"/>
    </row>
    <row r="6" spans="2:40" s="2" customFormat="1" ht="34.5" customHeight="1">
      <c r="B6" s="17" t="s">
        <v>73</v>
      </c>
      <c r="C6" s="324"/>
      <c r="D6" s="325"/>
      <c r="E6" s="326"/>
      <c r="F6" s="322" t="s">
        <v>99</v>
      </c>
      <c r="G6" s="323"/>
      <c r="H6" s="324"/>
      <c r="I6" s="327"/>
      <c r="J6" s="327"/>
      <c r="K6" s="327"/>
      <c r="L6" s="328"/>
      <c r="M6" s="374"/>
      <c r="N6" s="372"/>
      <c r="O6" s="372"/>
      <c r="P6" s="372"/>
      <c r="Q6" s="372"/>
      <c r="R6" s="372"/>
      <c r="S6" s="373"/>
      <c r="T6" s="393"/>
      <c r="U6" s="339"/>
      <c r="V6" s="339"/>
      <c r="W6" s="339"/>
      <c r="X6" s="339"/>
      <c r="Y6" s="339"/>
      <c r="Z6" s="339"/>
      <c r="AA6" s="39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1"/>
    </row>
    <row r="7" spans="2:40" s="2" customFormat="1" ht="35.25" customHeight="1">
      <c r="B7" s="8" t="s">
        <v>110</v>
      </c>
      <c r="C7" s="317"/>
      <c r="D7" s="305"/>
      <c r="E7" s="318"/>
      <c r="F7" s="319" t="s">
        <v>111</v>
      </c>
      <c r="G7" s="320"/>
      <c r="H7" s="317"/>
      <c r="I7" s="321"/>
      <c r="J7" s="321"/>
      <c r="K7" s="321"/>
      <c r="L7" s="321"/>
      <c r="M7" s="374"/>
      <c r="N7" s="372"/>
      <c r="O7" s="372"/>
      <c r="P7" s="372"/>
      <c r="Q7" s="372"/>
      <c r="R7" s="372"/>
      <c r="S7" s="373"/>
      <c r="T7" s="221" t="s">
        <v>83</v>
      </c>
      <c r="U7" s="222"/>
      <c r="V7" s="222"/>
      <c r="W7" s="222"/>
      <c r="X7" s="222"/>
      <c r="Y7" s="222"/>
      <c r="Z7" s="222"/>
      <c r="AA7" s="223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1"/>
    </row>
    <row r="8" spans="2:40" s="2" customFormat="1" ht="40.5" customHeight="1">
      <c r="B8" s="336" t="s">
        <v>37</v>
      </c>
      <c r="C8" s="337"/>
      <c r="D8" s="337"/>
      <c r="E8" s="337"/>
      <c r="F8" s="327"/>
      <c r="G8" s="327"/>
      <c r="H8" s="327"/>
      <c r="I8" s="327"/>
      <c r="J8" s="327"/>
      <c r="K8" s="327"/>
      <c r="L8" s="328"/>
      <c r="M8" s="374"/>
      <c r="N8" s="372"/>
      <c r="O8" s="372"/>
      <c r="P8" s="372"/>
      <c r="Q8" s="372"/>
      <c r="R8" s="372"/>
      <c r="S8" s="373"/>
      <c r="T8" s="393"/>
      <c r="U8" s="339"/>
      <c r="V8" s="339"/>
      <c r="W8" s="339"/>
      <c r="X8" s="339"/>
      <c r="Y8" s="339"/>
      <c r="Z8" s="339"/>
      <c r="AA8" s="39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1"/>
    </row>
    <row r="9" spans="2:40" s="2" customFormat="1" ht="35.25" customHeight="1">
      <c r="B9" s="329" t="s">
        <v>74</v>
      </c>
      <c r="C9" s="330"/>
      <c r="D9" s="330"/>
      <c r="E9" s="330"/>
      <c r="F9" s="222"/>
      <c r="G9" s="222"/>
      <c r="H9" s="222"/>
      <c r="I9" s="222"/>
      <c r="J9" s="222"/>
      <c r="K9" s="222"/>
      <c r="L9" s="331"/>
      <c r="M9" s="374"/>
      <c r="N9" s="372"/>
      <c r="O9" s="372"/>
      <c r="P9" s="372"/>
      <c r="Q9" s="372"/>
      <c r="R9" s="372"/>
      <c r="S9" s="373"/>
      <c r="T9" s="221" t="s">
        <v>84</v>
      </c>
      <c r="U9" s="222"/>
      <c r="V9" s="222"/>
      <c r="W9" s="222"/>
      <c r="X9" s="222"/>
      <c r="Y9" s="222"/>
      <c r="Z9" s="222"/>
      <c r="AA9" s="223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1"/>
    </row>
    <row r="10" spans="2:40" s="2" customFormat="1" ht="45" customHeight="1">
      <c r="B10" s="338"/>
      <c r="C10" s="339"/>
      <c r="D10" s="339"/>
      <c r="E10" s="339"/>
      <c r="F10" s="339"/>
      <c r="G10" s="339"/>
      <c r="H10" s="339"/>
      <c r="I10" s="339"/>
      <c r="J10" s="339"/>
      <c r="K10" s="339"/>
      <c r="L10" s="340"/>
      <c r="M10" s="374"/>
      <c r="N10" s="372"/>
      <c r="O10" s="372"/>
      <c r="P10" s="372"/>
      <c r="Q10" s="372"/>
      <c r="R10" s="372"/>
      <c r="S10" s="373"/>
      <c r="T10" s="393"/>
      <c r="U10" s="339"/>
      <c r="V10" s="339"/>
      <c r="W10" s="339"/>
      <c r="X10" s="339"/>
      <c r="Y10" s="339"/>
      <c r="Z10" s="339"/>
      <c r="AA10" s="39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1"/>
    </row>
    <row r="11" spans="2:40" s="2" customFormat="1" ht="35.25" customHeight="1">
      <c r="B11" s="329" t="s">
        <v>75</v>
      </c>
      <c r="C11" s="330"/>
      <c r="D11" s="330"/>
      <c r="E11" s="330"/>
      <c r="F11" s="222"/>
      <c r="G11" s="222"/>
      <c r="H11" s="222"/>
      <c r="I11" s="222"/>
      <c r="J11" s="222"/>
      <c r="K11" s="222"/>
      <c r="L11" s="331"/>
      <c r="M11" s="374"/>
      <c r="N11" s="372"/>
      <c r="O11" s="372"/>
      <c r="P11" s="372"/>
      <c r="Q11" s="372"/>
      <c r="R11" s="372"/>
      <c r="S11" s="373"/>
      <c r="T11" s="221" t="s">
        <v>85</v>
      </c>
      <c r="U11" s="222"/>
      <c r="V11" s="222"/>
      <c r="W11" s="222"/>
      <c r="X11" s="222"/>
      <c r="Y11" s="222"/>
      <c r="Z11" s="222"/>
      <c r="AA11" s="223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1"/>
    </row>
    <row r="12" spans="2:40" s="2" customFormat="1" ht="45" customHeight="1">
      <c r="B12" s="338"/>
      <c r="C12" s="339"/>
      <c r="D12" s="339"/>
      <c r="E12" s="339"/>
      <c r="F12" s="339"/>
      <c r="G12" s="339"/>
      <c r="H12" s="339"/>
      <c r="I12" s="339"/>
      <c r="J12" s="339"/>
      <c r="K12" s="339"/>
      <c r="L12" s="340"/>
      <c r="M12" s="374"/>
      <c r="N12" s="372"/>
      <c r="O12" s="372"/>
      <c r="P12" s="372"/>
      <c r="Q12" s="372"/>
      <c r="R12" s="372"/>
      <c r="S12" s="373"/>
      <c r="T12" s="393"/>
      <c r="U12" s="339"/>
      <c r="V12" s="339"/>
      <c r="W12" s="339"/>
      <c r="X12" s="339"/>
      <c r="Y12" s="339"/>
      <c r="Z12" s="339"/>
      <c r="AA12" s="39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1"/>
    </row>
    <row r="13" spans="2:40" s="2" customFormat="1" ht="35.25" customHeight="1" thickBot="1">
      <c r="B13" s="329" t="s">
        <v>76</v>
      </c>
      <c r="C13" s="330"/>
      <c r="D13" s="330"/>
      <c r="E13" s="330"/>
      <c r="F13" s="222"/>
      <c r="G13" s="222"/>
      <c r="H13" s="222"/>
      <c r="I13" s="222"/>
      <c r="J13" s="222"/>
      <c r="K13" s="222"/>
      <c r="L13" s="384"/>
      <c r="M13" s="226" t="s">
        <v>103</v>
      </c>
      <c r="N13" s="227"/>
      <c r="O13" s="227"/>
      <c r="P13" s="227"/>
      <c r="Q13" s="227"/>
      <c r="R13" s="227"/>
      <c r="S13" s="227"/>
      <c r="T13" s="402" t="s">
        <v>86</v>
      </c>
      <c r="U13" s="222"/>
      <c r="V13" s="222"/>
      <c r="W13" s="222"/>
      <c r="X13" s="222"/>
      <c r="Y13" s="222"/>
      <c r="Z13" s="222"/>
      <c r="AA13" s="223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1"/>
    </row>
    <row r="14" spans="2:40" s="2" customFormat="1" ht="45" customHeight="1" thickTop="1">
      <c r="B14" s="338"/>
      <c r="C14" s="339"/>
      <c r="D14" s="339"/>
      <c r="E14" s="339"/>
      <c r="F14" s="339"/>
      <c r="G14" s="339"/>
      <c r="H14" s="339"/>
      <c r="I14" s="339"/>
      <c r="J14" s="339"/>
      <c r="K14" s="339"/>
      <c r="L14" s="345"/>
      <c r="M14" s="375"/>
      <c r="N14" s="376"/>
      <c r="O14" s="376"/>
      <c r="P14" s="376"/>
      <c r="Q14" s="376"/>
      <c r="R14" s="376"/>
      <c r="S14" s="377"/>
      <c r="T14" s="339"/>
      <c r="U14" s="339"/>
      <c r="V14" s="339"/>
      <c r="W14" s="339"/>
      <c r="X14" s="339"/>
      <c r="Y14" s="339"/>
      <c r="Z14" s="339"/>
      <c r="AA14" s="39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1"/>
    </row>
    <row r="15" spans="2:40" s="2" customFormat="1" ht="35.25" customHeight="1">
      <c r="B15" s="329" t="s">
        <v>77</v>
      </c>
      <c r="C15" s="330"/>
      <c r="D15" s="330"/>
      <c r="E15" s="330"/>
      <c r="F15" s="222"/>
      <c r="G15" s="222"/>
      <c r="H15" s="222"/>
      <c r="I15" s="222"/>
      <c r="J15" s="222"/>
      <c r="K15" s="222"/>
      <c r="L15" s="344"/>
      <c r="M15" s="378"/>
      <c r="N15" s="311"/>
      <c r="O15" s="311"/>
      <c r="P15" s="311"/>
      <c r="Q15" s="311"/>
      <c r="R15" s="311"/>
      <c r="S15" s="379"/>
      <c r="T15" s="330" t="s">
        <v>87</v>
      </c>
      <c r="U15" s="222"/>
      <c r="V15" s="222"/>
      <c r="W15" s="222"/>
      <c r="X15" s="222"/>
      <c r="Y15" s="222"/>
      <c r="Z15" s="222"/>
      <c r="AA15" s="223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1"/>
    </row>
    <row r="16" spans="2:40" s="2" customFormat="1" ht="45" customHeight="1">
      <c r="B16" s="338"/>
      <c r="C16" s="339"/>
      <c r="D16" s="339"/>
      <c r="E16" s="339"/>
      <c r="F16" s="339"/>
      <c r="G16" s="339"/>
      <c r="H16" s="339"/>
      <c r="I16" s="339"/>
      <c r="J16" s="339"/>
      <c r="K16" s="339"/>
      <c r="L16" s="345"/>
      <c r="M16" s="378"/>
      <c r="N16" s="311"/>
      <c r="O16" s="311"/>
      <c r="P16" s="311"/>
      <c r="Q16" s="311"/>
      <c r="R16" s="311"/>
      <c r="S16" s="379"/>
      <c r="T16" s="339"/>
      <c r="U16" s="339"/>
      <c r="V16" s="339"/>
      <c r="W16" s="339"/>
      <c r="X16" s="339"/>
      <c r="Y16" s="339"/>
      <c r="Z16" s="339"/>
      <c r="AA16" s="39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1"/>
    </row>
    <row r="17" spans="2:40" s="2" customFormat="1" ht="35.25" customHeight="1">
      <c r="B17" s="329" t="s">
        <v>78</v>
      </c>
      <c r="C17" s="330"/>
      <c r="D17" s="330"/>
      <c r="E17" s="330"/>
      <c r="F17" s="222"/>
      <c r="G17" s="222"/>
      <c r="H17" s="222"/>
      <c r="I17" s="222"/>
      <c r="J17" s="222"/>
      <c r="K17" s="222"/>
      <c r="L17" s="344"/>
      <c r="M17" s="378"/>
      <c r="N17" s="311"/>
      <c r="O17" s="311"/>
      <c r="P17" s="311"/>
      <c r="Q17" s="311"/>
      <c r="R17" s="311"/>
      <c r="S17" s="379"/>
      <c r="T17" s="330" t="s">
        <v>88</v>
      </c>
      <c r="U17" s="222"/>
      <c r="V17" s="222"/>
      <c r="W17" s="222"/>
      <c r="X17" s="222"/>
      <c r="Y17" s="222"/>
      <c r="Z17" s="222"/>
      <c r="AA17" s="223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1"/>
    </row>
    <row r="18" spans="2:40" s="2" customFormat="1" ht="45" customHeight="1">
      <c r="B18" s="338"/>
      <c r="C18" s="339"/>
      <c r="D18" s="339"/>
      <c r="E18" s="339"/>
      <c r="F18" s="339"/>
      <c r="G18" s="339"/>
      <c r="H18" s="339"/>
      <c r="I18" s="339"/>
      <c r="J18" s="339"/>
      <c r="K18" s="339"/>
      <c r="L18" s="345"/>
      <c r="M18" s="378"/>
      <c r="N18" s="311"/>
      <c r="O18" s="311"/>
      <c r="P18" s="311"/>
      <c r="Q18" s="311"/>
      <c r="R18" s="311"/>
      <c r="S18" s="379"/>
      <c r="T18" s="399"/>
      <c r="U18" s="339"/>
      <c r="V18" s="339"/>
      <c r="W18" s="339"/>
      <c r="X18" s="339"/>
      <c r="Y18" s="339"/>
      <c r="Z18" s="339"/>
      <c r="AA18" s="39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1"/>
    </row>
    <row r="19" spans="2:40" s="2" customFormat="1" ht="35.25" customHeight="1">
      <c r="B19" s="329" t="s">
        <v>79</v>
      </c>
      <c r="C19" s="330"/>
      <c r="D19" s="330"/>
      <c r="E19" s="330"/>
      <c r="F19" s="222"/>
      <c r="G19" s="222"/>
      <c r="H19" s="222"/>
      <c r="I19" s="222"/>
      <c r="J19" s="222"/>
      <c r="K19" s="222"/>
      <c r="L19" s="344"/>
      <c r="M19" s="378"/>
      <c r="N19" s="311"/>
      <c r="O19" s="311"/>
      <c r="P19" s="311"/>
      <c r="Q19" s="311"/>
      <c r="R19" s="311"/>
      <c r="S19" s="379"/>
      <c r="T19" s="75"/>
      <c r="U19" s="74"/>
      <c r="V19" s="74"/>
      <c r="W19" s="74"/>
      <c r="X19" s="74"/>
      <c r="Y19" s="74"/>
      <c r="Z19" s="74"/>
      <c r="AA19" s="74"/>
      <c r="AB19" s="7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1"/>
    </row>
    <row r="20" spans="2:40" s="2" customFormat="1" ht="45" customHeight="1">
      <c r="B20" s="338"/>
      <c r="C20" s="339"/>
      <c r="D20" s="339"/>
      <c r="E20" s="339"/>
      <c r="F20" s="339"/>
      <c r="G20" s="339"/>
      <c r="H20" s="339"/>
      <c r="I20" s="339"/>
      <c r="J20" s="339"/>
      <c r="K20" s="339"/>
      <c r="L20" s="345"/>
      <c r="M20" s="378"/>
      <c r="N20" s="311"/>
      <c r="O20" s="311"/>
      <c r="P20" s="311"/>
      <c r="Q20" s="311"/>
      <c r="R20" s="311"/>
      <c r="S20" s="379"/>
      <c r="T20" s="75"/>
      <c r="U20" s="74"/>
      <c r="V20" s="74"/>
      <c r="W20" s="74"/>
      <c r="X20" s="74"/>
      <c r="Y20" s="74"/>
      <c r="Z20" s="74"/>
      <c r="AA20" s="74"/>
      <c r="AB20" s="7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1"/>
    </row>
    <row r="21" spans="2:40" s="2" customFormat="1" ht="35.25" customHeight="1" thickBot="1">
      <c r="B21" s="329" t="s">
        <v>80</v>
      </c>
      <c r="C21" s="330"/>
      <c r="D21" s="330"/>
      <c r="E21" s="330"/>
      <c r="F21" s="222"/>
      <c r="G21" s="222"/>
      <c r="H21" s="222"/>
      <c r="I21" s="222"/>
      <c r="J21" s="222"/>
      <c r="K21" s="222"/>
      <c r="L21" s="344"/>
      <c r="M21" s="380"/>
      <c r="N21" s="381"/>
      <c r="O21" s="381"/>
      <c r="P21" s="381"/>
      <c r="Q21" s="381"/>
      <c r="R21" s="381"/>
      <c r="S21" s="382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1"/>
    </row>
    <row r="22" spans="2:40" s="2" customFormat="1" ht="45" customHeight="1" thickTop="1">
      <c r="B22" s="338"/>
      <c r="C22" s="339"/>
      <c r="D22" s="339"/>
      <c r="E22" s="339"/>
      <c r="F22" s="339"/>
      <c r="G22" s="339"/>
      <c r="H22" s="339"/>
      <c r="I22" s="339"/>
      <c r="J22" s="339"/>
      <c r="K22" s="339"/>
      <c r="L22" s="346"/>
      <c r="M22" s="364" t="s">
        <v>39</v>
      </c>
      <c r="N22" s="365"/>
      <c r="O22" s="365"/>
      <c r="P22" s="365"/>
      <c r="Q22" s="365"/>
      <c r="R22" s="365"/>
      <c r="S22" s="366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1"/>
    </row>
    <row r="23" spans="2:40" s="2" customFormat="1" ht="21.75" customHeight="1">
      <c r="B23" s="313" t="s">
        <v>81</v>
      </c>
      <c r="C23" s="343" t="s">
        <v>23</v>
      </c>
      <c r="D23" s="316"/>
      <c r="E23" s="316"/>
      <c r="F23" s="28"/>
      <c r="G23" s="30" t="s">
        <v>22</v>
      </c>
      <c r="H23" s="30"/>
      <c r="I23" s="316" t="s">
        <v>6</v>
      </c>
      <c r="J23" s="316"/>
      <c r="K23" s="341"/>
      <c r="L23" s="342"/>
      <c r="M23" s="367"/>
      <c r="N23" s="143"/>
      <c r="O23" s="143"/>
      <c r="P23" s="143"/>
      <c r="Q23" s="143"/>
      <c r="R23" s="143"/>
      <c r="S23" s="14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1"/>
    </row>
    <row r="24" spans="2:40" s="2" customFormat="1" ht="21.75" customHeight="1" thickBot="1">
      <c r="B24" s="314"/>
      <c r="C24" s="315" t="s">
        <v>24</v>
      </c>
      <c r="D24" s="315"/>
      <c r="E24" s="315"/>
      <c r="F24" s="29"/>
      <c r="G24" s="81" t="s">
        <v>22</v>
      </c>
      <c r="H24" s="82"/>
      <c r="I24" s="332" t="s">
        <v>6</v>
      </c>
      <c r="J24" s="332"/>
      <c r="K24" s="383"/>
      <c r="L24" s="383"/>
      <c r="M24" s="368"/>
      <c r="N24" s="369"/>
      <c r="O24" s="369"/>
      <c r="P24" s="369"/>
      <c r="Q24" s="369"/>
      <c r="R24" s="369"/>
      <c r="S24" s="370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3"/>
    </row>
    <row r="25" spans="2:40" ht="18.75" thickBot="1">
      <c r="B25" s="228" t="s">
        <v>35</v>
      </c>
      <c r="C25" s="229"/>
      <c r="D25" s="229"/>
      <c r="E25" s="229"/>
      <c r="F25" s="229"/>
      <c r="G25" s="229"/>
      <c r="H25" s="333"/>
      <c r="I25" s="333"/>
      <c r="J25" s="333"/>
      <c r="K25" s="333"/>
      <c r="L25" s="334"/>
      <c r="M25" s="228" t="s">
        <v>33</v>
      </c>
      <c r="N25" s="229"/>
      <c r="O25" s="229"/>
      <c r="P25" s="229"/>
      <c r="Q25" s="229"/>
      <c r="R25" s="229"/>
      <c r="S25" s="230"/>
      <c r="T25" s="228" t="s">
        <v>34</v>
      </c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30"/>
    </row>
    <row r="26" spans="2:40" ht="45" customHeight="1" thickBot="1">
      <c r="B26" s="335" t="s">
        <v>90</v>
      </c>
      <c r="C26" s="308"/>
      <c r="D26" s="308"/>
      <c r="E26" s="307"/>
      <c r="F26" s="306" t="s">
        <v>91</v>
      </c>
      <c r="G26" s="307"/>
      <c r="H26" s="79" t="s">
        <v>92</v>
      </c>
      <c r="I26" s="306" t="s">
        <v>93</v>
      </c>
      <c r="J26" s="308"/>
      <c r="K26" s="308"/>
      <c r="L26" s="309"/>
      <c r="M26" s="15" t="s">
        <v>19</v>
      </c>
      <c r="N26" s="14" t="s">
        <v>21</v>
      </c>
      <c r="O26" s="12" t="s">
        <v>20</v>
      </c>
      <c r="P26" s="10" t="s">
        <v>32</v>
      </c>
      <c r="Q26" s="10" t="s">
        <v>94</v>
      </c>
      <c r="R26" s="248" t="s">
        <v>27</v>
      </c>
      <c r="S26" s="249"/>
      <c r="T26" s="11" t="s">
        <v>13</v>
      </c>
      <c r="U26" s="243" t="s">
        <v>14</v>
      </c>
      <c r="V26" s="243"/>
      <c r="W26" s="243"/>
      <c r="X26" s="243"/>
      <c r="Y26" s="243" t="s">
        <v>0</v>
      </c>
      <c r="Z26" s="243"/>
      <c r="AA26" s="243"/>
      <c r="AB26" s="243"/>
      <c r="AC26" s="241" t="s">
        <v>30</v>
      </c>
      <c r="AD26" s="195"/>
      <c r="AE26" s="195"/>
      <c r="AF26" s="242"/>
      <c r="AG26" s="241" t="s">
        <v>31</v>
      </c>
      <c r="AH26" s="195"/>
      <c r="AI26" s="195"/>
      <c r="AJ26" s="242"/>
      <c r="AK26" s="243" t="s">
        <v>29</v>
      </c>
      <c r="AL26" s="243"/>
      <c r="AM26" s="243"/>
      <c r="AN26" s="244"/>
    </row>
    <row r="27" spans="2:40" ht="21" customHeight="1">
      <c r="B27" s="293"/>
      <c r="C27" s="177"/>
      <c r="D27" s="177"/>
      <c r="E27" s="294"/>
      <c r="F27" s="283"/>
      <c r="G27" s="284"/>
      <c r="H27" s="276"/>
      <c r="I27" s="287"/>
      <c r="J27" s="288"/>
      <c r="K27" s="288"/>
      <c r="L27" s="289"/>
      <c r="M27" s="267" t="s">
        <v>15</v>
      </c>
      <c r="N27" s="347"/>
      <c r="O27" s="347"/>
      <c r="P27" s="347"/>
      <c r="Q27" s="347"/>
      <c r="R27" s="21" t="s">
        <v>25</v>
      </c>
      <c r="S27" s="22"/>
      <c r="T27" s="267" t="s">
        <v>15</v>
      </c>
      <c r="U27" s="350"/>
      <c r="V27" s="351"/>
      <c r="W27" s="351"/>
      <c r="X27" s="352"/>
      <c r="Y27" s="350"/>
      <c r="Z27" s="351"/>
      <c r="AA27" s="351"/>
      <c r="AB27" s="352"/>
      <c r="AC27" s="350"/>
      <c r="AD27" s="351"/>
      <c r="AE27" s="351"/>
      <c r="AF27" s="352"/>
      <c r="AG27" s="350"/>
      <c r="AH27" s="351"/>
      <c r="AI27" s="351"/>
      <c r="AJ27" s="352"/>
      <c r="AK27" s="268" t="s">
        <v>25</v>
      </c>
      <c r="AL27" s="269"/>
      <c r="AM27" s="270"/>
      <c r="AN27" s="271"/>
    </row>
    <row r="28" spans="2:40" ht="21" customHeight="1">
      <c r="B28" s="295"/>
      <c r="C28" s="151"/>
      <c r="D28" s="151"/>
      <c r="E28" s="296"/>
      <c r="F28" s="297"/>
      <c r="G28" s="298"/>
      <c r="H28" s="299"/>
      <c r="I28" s="300"/>
      <c r="J28" s="301"/>
      <c r="K28" s="301"/>
      <c r="L28" s="302"/>
      <c r="M28" s="263"/>
      <c r="N28" s="348"/>
      <c r="O28" s="348"/>
      <c r="P28" s="348"/>
      <c r="Q28" s="348"/>
      <c r="R28" s="13" t="s">
        <v>26</v>
      </c>
      <c r="S28" s="23"/>
      <c r="T28" s="263"/>
      <c r="U28" s="353"/>
      <c r="V28" s="354"/>
      <c r="W28" s="354"/>
      <c r="X28" s="355"/>
      <c r="Y28" s="353"/>
      <c r="Z28" s="354"/>
      <c r="AA28" s="354"/>
      <c r="AB28" s="355"/>
      <c r="AC28" s="353"/>
      <c r="AD28" s="354"/>
      <c r="AE28" s="354"/>
      <c r="AF28" s="355"/>
      <c r="AG28" s="353"/>
      <c r="AH28" s="354"/>
      <c r="AI28" s="354"/>
      <c r="AJ28" s="355"/>
      <c r="AK28" s="272" t="s">
        <v>26</v>
      </c>
      <c r="AL28" s="273"/>
      <c r="AM28" s="274"/>
      <c r="AN28" s="275"/>
    </row>
    <row r="29" spans="2:40" ht="21" customHeight="1">
      <c r="B29" s="293"/>
      <c r="C29" s="177"/>
      <c r="D29" s="177"/>
      <c r="E29" s="294"/>
      <c r="F29" s="283"/>
      <c r="G29" s="284"/>
      <c r="H29" s="276"/>
      <c r="I29" s="287"/>
      <c r="J29" s="288"/>
      <c r="K29" s="288"/>
      <c r="L29" s="289"/>
      <c r="M29" s="262"/>
      <c r="N29" s="250"/>
      <c r="O29" s="250"/>
      <c r="P29" s="250"/>
      <c r="Q29" s="250"/>
      <c r="R29" s="24" t="s">
        <v>25</v>
      </c>
      <c r="S29" s="25"/>
      <c r="T29" s="262"/>
      <c r="U29" s="233"/>
      <c r="V29" s="234"/>
      <c r="W29" s="234"/>
      <c r="X29" s="235"/>
      <c r="Y29" s="233"/>
      <c r="Z29" s="234"/>
      <c r="AA29" s="234"/>
      <c r="AB29" s="235"/>
      <c r="AC29" s="233"/>
      <c r="AD29" s="234"/>
      <c r="AE29" s="234"/>
      <c r="AF29" s="235"/>
      <c r="AG29" s="233"/>
      <c r="AH29" s="234"/>
      <c r="AI29" s="234"/>
      <c r="AJ29" s="235"/>
      <c r="AK29" s="239" t="s">
        <v>25</v>
      </c>
      <c r="AL29" s="240"/>
      <c r="AM29" s="231"/>
      <c r="AN29" s="232"/>
    </row>
    <row r="30" spans="2:40" ht="21" customHeight="1">
      <c r="B30" s="295"/>
      <c r="C30" s="151"/>
      <c r="D30" s="151"/>
      <c r="E30" s="296"/>
      <c r="F30" s="297"/>
      <c r="G30" s="298"/>
      <c r="H30" s="299"/>
      <c r="I30" s="300"/>
      <c r="J30" s="301"/>
      <c r="K30" s="301"/>
      <c r="L30" s="302"/>
      <c r="M30" s="263"/>
      <c r="N30" s="251"/>
      <c r="O30" s="251"/>
      <c r="P30" s="251"/>
      <c r="Q30" s="251"/>
      <c r="R30" s="13" t="s">
        <v>26</v>
      </c>
      <c r="S30" s="23"/>
      <c r="T30" s="263"/>
      <c r="U30" s="236"/>
      <c r="V30" s="237"/>
      <c r="W30" s="237"/>
      <c r="X30" s="238"/>
      <c r="Y30" s="236"/>
      <c r="Z30" s="237"/>
      <c r="AA30" s="237"/>
      <c r="AB30" s="238"/>
      <c r="AC30" s="236"/>
      <c r="AD30" s="237"/>
      <c r="AE30" s="237"/>
      <c r="AF30" s="238"/>
      <c r="AG30" s="236"/>
      <c r="AH30" s="237"/>
      <c r="AI30" s="237"/>
      <c r="AJ30" s="238"/>
      <c r="AK30" s="272" t="s">
        <v>26</v>
      </c>
      <c r="AL30" s="273"/>
      <c r="AM30" s="274"/>
      <c r="AN30" s="275"/>
    </row>
    <row r="31" spans="1:40" ht="21" customHeight="1">
      <c r="A31" s="9"/>
      <c r="B31" s="293"/>
      <c r="C31" s="177"/>
      <c r="D31" s="177"/>
      <c r="E31" s="294"/>
      <c r="F31" s="283"/>
      <c r="G31" s="284"/>
      <c r="H31" s="276"/>
      <c r="I31" s="287"/>
      <c r="J31" s="288"/>
      <c r="K31" s="288"/>
      <c r="L31" s="289"/>
      <c r="M31" s="262" t="s">
        <v>16</v>
      </c>
      <c r="N31" s="250"/>
      <c r="O31" s="250"/>
      <c r="P31" s="250"/>
      <c r="Q31" s="250"/>
      <c r="R31" s="24" t="s">
        <v>25</v>
      </c>
      <c r="S31" s="25"/>
      <c r="T31" s="262" t="s">
        <v>16</v>
      </c>
      <c r="U31" s="233"/>
      <c r="V31" s="234"/>
      <c r="W31" s="234"/>
      <c r="X31" s="235"/>
      <c r="Y31" s="233"/>
      <c r="Z31" s="234"/>
      <c r="AA31" s="234"/>
      <c r="AB31" s="235"/>
      <c r="AC31" s="233"/>
      <c r="AD31" s="234"/>
      <c r="AE31" s="234"/>
      <c r="AF31" s="235"/>
      <c r="AG31" s="233"/>
      <c r="AH31" s="234"/>
      <c r="AI31" s="234"/>
      <c r="AJ31" s="235"/>
      <c r="AK31" s="239" t="s">
        <v>25</v>
      </c>
      <c r="AL31" s="240"/>
      <c r="AM31" s="231"/>
      <c r="AN31" s="232"/>
    </row>
    <row r="32" spans="2:40" ht="21" customHeight="1">
      <c r="B32" s="295"/>
      <c r="C32" s="151"/>
      <c r="D32" s="151"/>
      <c r="E32" s="296"/>
      <c r="F32" s="297"/>
      <c r="G32" s="298"/>
      <c r="H32" s="299"/>
      <c r="I32" s="300"/>
      <c r="J32" s="301"/>
      <c r="K32" s="301"/>
      <c r="L32" s="302"/>
      <c r="M32" s="263"/>
      <c r="N32" s="251"/>
      <c r="O32" s="251"/>
      <c r="P32" s="251"/>
      <c r="Q32" s="251"/>
      <c r="R32" s="13" t="s">
        <v>26</v>
      </c>
      <c r="S32" s="23"/>
      <c r="T32" s="263"/>
      <c r="U32" s="236"/>
      <c r="V32" s="237"/>
      <c r="W32" s="237"/>
      <c r="X32" s="238"/>
      <c r="Y32" s="236"/>
      <c r="Z32" s="237"/>
      <c r="AA32" s="237"/>
      <c r="AB32" s="238"/>
      <c r="AC32" s="236"/>
      <c r="AD32" s="237"/>
      <c r="AE32" s="237"/>
      <c r="AF32" s="238"/>
      <c r="AG32" s="236"/>
      <c r="AH32" s="237"/>
      <c r="AI32" s="237"/>
      <c r="AJ32" s="238"/>
      <c r="AK32" s="272" t="s">
        <v>26</v>
      </c>
      <c r="AL32" s="273"/>
      <c r="AM32" s="274"/>
      <c r="AN32" s="275"/>
    </row>
    <row r="33" spans="2:40" ht="21" customHeight="1">
      <c r="B33" s="293"/>
      <c r="C33" s="177"/>
      <c r="D33" s="177"/>
      <c r="E33" s="294"/>
      <c r="F33" s="283"/>
      <c r="G33" s="284"/>
      <c r="H33" s="276"/>
      <c r="I33" s="287"/>
      <c r="J33" s="288"/>
      <c r="K33" s="288"/>
      <c r="L33" s="289"/>
      <c r="M33" s="262"/>
      <c r="N33" s="250"/>
      <c r="O33" s="250"/>
      <c r="P33" s="250"/>
      <c r="Q33" s="250"/>
      <c r="R33" s="24" t="s">
        <v>25</v>
      </c>
      <c r="S33" s="25"/>
      <c r="T33" s="262"/>
      <c r="U33" s="233"/>
      <c r="V33" s="234"/>
      <c r="W33" s="234"/>
      <c r="X33" s="235"/>
      <c r="Y33" s="233"/>
      <c r="Z33" s="234"/>
      <c r="AA33" s="234"/>
      <c r="AB33" s="235"/>
      <c r="AC33" s="233"/>
      <c r="AD33" s="234"/>
      <c r="AE33" s="234"/>
      <c r="AF33" s="235"/>
      <c r="AG33" s="233"/>
      <c r="AH33" s="234"/>
      <c r="AI33" s="234"/>
      <c r="AJ33" s="235"/>
      <c r="AK33" s="239" t="s">
        <v>25</v>
      </c>
      <c r="AL33" s="240"/>
      <c r="AM33" s="231"/>
      <c r="AN33" s="232"/>
    </row>
    <row r="34" spans="2:40" ht="21" customHeight="1">
      <c r="B34" s="295"/>
      <c r="C34" s="151"/>
      <c r="D34" s="151"/>
      <c r="E34" s="296"/>
      <c r="F34" s="297"/>
      <c r="G34" s="298"/>
      <c r="H34" s="299"/>
      <c r="I34" s="300"/>
      <c r="J34" s="301"/>
      <c r="K34" s="301"/>
      <c r="L34" s="302"/>
      <c r="M34" s="263"/>
      <c r="N34" s="251"/>
      <c r="O34" s="251"/>
      <c r="P34" s="251"/>
      <c r="Q34" s="251"/>
      <c r="R34" s="13" t="s">
        <v>26</v>
      </c>
      <c r="S34" s="23"/>
      <c r="T34" s="263"/>
      <c r="U34" s="236"/>
      <c r="V34" s="237"/>
      <c r="W34" s="237"/>
      <c r="X34" s="238"/>
      <c r="Y34" s="236"/>
      <c r="Z34" s="237"/>
      <c r="AA34" s="237"/>
      <c r="AB34" s="238"/>
      <c r="AC34" s="236"/>
      <c r="AD34" s="237"/>
      <c r="AE34" s="237"/>
      <c r="AF34" s="238"/>
      <c r="AG34" s="236"/>
      <c r="AH34" s="237"/>
      <c r="AI34" s="237"/>
      <c r="AJ34" s="238"/>
      <c r="AK34" s="272" t="s">
        <v>26</v>
      </c>
      <c r="AL34" s="273"/>
      <c r="AM34" s="274"/>
      <c r="AN34" s="275"/>
    </row>
    <row r="35" spans="2:40" ht="21" customHeight="1">
      <c r="B35" s="293"/>
      <c r="C35" s="177"/>
      <c r="D35" s="177"/>
      <c r="E35" s="294"/>
      <c r="F35" s="283"/>
      <c r="G35" s="284"/>
      <c r="H35" s="276"/>
      <c r="I35" s="287"/>
      <c r="J35" s="288"/>
      <c r="K35" s="288"/>
      <c r="L35" s="289"/>
      <c r="M35" s="262" t="s">
        <v>17</v>
      </c>
      <c r="N35" s="250"/>
      <c r="O35" s="250"/>
      <c r="P35" s="250"/>
      <c r="Q35" s="250"/>
      <c r="R35" s="24" t="s">
        <v>25</v>
      </c>
      <c r="S35" s="25"/>
      <c r="T35" s="262" t="s">
        <v>17</v>
      </c>
      <c r="U35" s="233"/>
      <c r="V35" s="234"/>
      <c r="W35" s="234"/>
      <c r="X35" s="235"/>
      <c r="Y35" s="233"/>
      <c r="Z35" s="234"/>
      <c r="AA35" s="234"/>
      <c r="AB35" s="235"/>
      <c r="AC35" s="233"/>
      <c r="AD35" s="234"/>
      <c r="AE35" s="234"/>
      <c r="AF35" s="235"/>
      <c r="AG35" s="233"/>
      <c r="AH35" s="234"/>
      <c r="AI35" s="234"/>
      <c r="AJ35" s="235"/>
      <c r="AK35" s="239" t="s">
        <v>25</v>
      </c>
      <c r="AL35" s="240"/>
      <c r="AM35" s="231"/>
      <c r="AN35" s="232"/>
    </row>
    <row r="36" spans="2:40" ht="21" customHeight="1">
      <c r="B36" s="295"/>
      <c r="C36" s="151"/>
      <c r="D36" s="151"/>
      <c r="E36" s="296"/>
      <c r="F36" s="297"/>
      <c r="G36" s="298"/>
      <c r="H36" s="299"/>
      <c r="I36" s="300"/>
      <c r="J36" s="301"/>
      <c r="K36" s="301"/>
      <c r="L36" s="302"/>
      <c r="M36" s="263"/>
      <c r="N36" s="251"/>
      <c r="O36" s="251"/>
      <c r="P36" s="251"/>
      <c r="Q36" s="251"/>
      <c r="R36" s="13" t="s">
        <v>26</v>
      </c>
      <c r="S36" s="23"/>
      <c r="T36" s="263"/>
      <c r="U36" s="236"/>
      <c r="V36" s="237"/>
      <c r="W36" s="237"/>
      <c r="X36" s="238"/>
      <c r="Y36" s="236"/>
      <c r="Z36" s="237"/>
      <c r="AA36" s="237"/>
      <c r="AB36" s="238"/>
      <c r="AC36" s="236"/>
      <c r="AD36" s="237"/>
      <c r="AE36" s="237"/>
      <c r="AF36" s="238"/>
      <c r="AG36" s="236"/>
      <c r="AH36" s="237"/>
      <c r="AI36" s="237"/>
      <c r="AJ36" s="238"/>
      <c r="AK36" s="272" t="s">
        <v>26</v>
      </c>
      <c r="AL36" s="273"/>
      <c r="AM36" s="274"/>
      <c r="AN36" s="275"/>
    </row>
    <row r="37" spans="2:40" ht="21" customHeight="1">
      <c r="B37" s="293"/>
      <c r="C37" s="177"/>
      <c r="D37" s="177"/>
      <c r="E37" s="294"/>
      <c r="F37" s="283"/>
      <c r="G37" s="284"/>
      <c r="H37" s="276"/>
      <c r="I37" s="287"/>
      <c r="J37" s="288"/>
      <c r="K37" s="288"/>
      <c r="L37" s="289"/>
      <c r="M37" s="262"/>
      <c r="N37" s="250"/>
      <c r="O37" s="250"/>
      <c r="P37" s="250"/>
      <c r="Q37" s="250"/>
      <c r="R37" s="24" t="s">
        <v>25</v>
      </c>
      <c r="S37" s="25"/>
      <c r="T37" s="262"/>
      <c r="U37" s="233"/>
      <c r="V37" s="234"/>
      <c r="W37" s="234"/>
      <c r="X37" s="235"/>
      <c r="Y37" s="233"/>
      <c r="Z37" s="234"/>
      <c r="AA37" s="234"/>
      <c r="AB37" s="235"/>
      <c r="AC37" s="233"/>
      <c r="AD37" s="234"/>
      <c r="AE37" s="234"/>
      <c r="AF37" s="235"/>
      <c r="AG37" s="233"/>
      <c r="AH37" s="234"/>
      <c r="AI37" s="234"/>
      <c r="AJ37" s="235"/>
      <c r="AK37" s="239" t="s">
        <v>25</v>
      </c>
      <c r="AL37" s="240"/>
      <c r="AM37" s="231"/>
      <c r="AN37" s="232"/>
    </row>
    <row r="38" spans="2:40" ht="21" customHeight="1">
      <c r="B38" s="295"/>
      <c r="C38" s="151"/>
      <c r="D38" s="151"/>
      <c r="E38" s="296"/>
      <c r="F38" s="297"/>
      <c r="G38" s="298"/>
      <c r="H38" s="299"/>
      <c r="I38" s="300"/>
      <c r="J38" s="301"/>
      <c r="K38" s="301"/>
      <c r="L38" s="302"/>
      <c r="M38" s="263"/>
      <c r="N38" s="251"/>
      <c r="O38" s="251"/>
      <c r="P38" s="251"/>
      <c r="Q38" s="251"/>
      <c r="R38" s="13" t="s">
        <v>26</v>
      </c>
      <c r="S38" s="23"/>
      <c r="T38" s="263"/>
      <c r="U38" s="236"/>
      <c r="V38" s="237"/>
      <c r="W38" s="237"/>
      <c r="X38" s="238"/>
      <c r="Y38" s="236"/>
      <c r="Z38" s="237"/>
      <c r="AA38" s="237"/>
      <c r="AB38" s="238"/>
      <c r="AC38" s="236"/>
      <c r="AD38" s="237"/>
      <c r="AE38" s="237"/>
      <c r="AF38" s="238"/>
      <c r="AG38" s="236"/>
      <c r="AH38" s="237"/>
      <c r="AI38" s="237"/>
      <c r="AJ38" s="238"/>
      <c r="AK38" s="272" t="s">
        <v>26</v>
      </c>
      <c r="AL38" s="273"/>
      <c r="AM38" s="274"/>
      <c r="AN38" s="275"/>
    </row>
    <row r="39" spans="2:40" ht="21" customHeight="1">
      <c r="B39" s="293"/>
      <c r="C39" s="177"/>
      <c r="D39" s="177"/>
      <c r="E39" s="294"/>
      <c r="F39" s="283"/>
      <c r="G39" s="284"/>
      <c r="H39" s="276"/>
      <c r="I39" s="287"/>
      <c r="J39" s="288"/>
      <c r="K39" s="288"/>
      <c r="L39" s="289"/>
      <c r="M39" s="262" t="s">
        <v>18</v>
      </c>
      <c r="N39" s="250"/>
      <c r="O39" s="250"/>
      <c r="P39" s="250"/>
      <c r="Q39" s="250"/>
      <c r="R39" s="24" t="s">
        <v>25</v>
      </c>
      <c r="S39" s="25"/>
      <c r="T39" s="262" t="s">
        <v>18</v>
      </c>
      <c r="U39" s="233"/>
      <c r="V39" s="234"/>
      <c r="W39" s="234"/>
      <c r="X39" s="235"/>
      <c r="Y39" s="233"/>
      <c r="Z39" s="234"/>
      <c r="AA39" s="234"/>
      <c r="AB39" s="235"/>
      <c r="AC39" s="233"/>
      <c r="AD39" s="234"/>
      <c r="AE39" s="234"/>
      <c r="AF39" s="235"/>
      <c r="AG39" s="233"/>
      <c r="AH39" s="234"/>
      <c r="AI39" s="234"/>
      <c r="AJ39" s="235"/>
      <c r="AK39" s="239" t="s">
        <v>25</v>
      </c>
      <c r="AL39" s="240"/>
      <c r="AM39" s="231"/>
      <c r="AN39" s="232"/>
    </row>
    <row r="40" spans="2:40" ht="21" customHeight="1">
      <c r="B40" s="295"/>
      <c r="C40" s="151"/>
      <c r="D40" s="151"/>
      <c r="E40" s="296"/>
      <c r="F40" s="297"/>
      <c r="G40" s="298"/>
      <c r="H40" s="299"/>
      <c r="I40" s="300"/>
      <c r="J40" s="301"/>
      <c r="K40" s="301"/>
      <c r="L40" s="302"/>
      <c r="M40" s="263"/>
      <c r="N40" s="251"/>
      <c r="O40" s="251"/>
      <c r="P40" s="251"/>
      <c r="Q40" s="251"/>
      <c r="R40" s="13" t="s">
        <v>26</v>
      </c>
      <c r="S40" s="23"/>
      <c r="T40" s="263"/>
      <c r="U40" s="236"/>
      <c r="V40" s="237"/>
      <c r="W40" s="237"/>
      <c r="X40" s="238"/>
      <c r="Y40" s="236"/>
      <c r="Z40" s="237"/>
      <c r="AA40" s="237"/>
      <c r="AB40" s="238"/>
      <c r="AC40" s="236"/>
      <c r="AD40" s="237"/>
      <c r="AE40" s="237"/>
      <c r="AF40" s="238"/>
      <c r="AG40" s="236"/>
      <c r="AH40" s="237"/>
      <c r="AI40" s="237"/>
      <c r="AJ40" s="238"/>
      <c r="AK40" s="272" t="s">
        <v>26</v>
      </c>
      <c r="AL40" s="273"/>
      <c r="AM40" s="274"/>
      <c r="AN40" s="275"/>
    </row>
    <row r="41" spans="2:40" ht="21" customHeight="1">
      <c r="B41" s="293"/>
      <c r="C41" s="177"/>
      <c r="D41" s="177"/>
      <c r="E41" s="294"/>
      <c r="F41" s="283"/>
      <c r="G41" s="284"/>
      <c r="H41" s="276"/>
      <c r="I41" s="287"/>
      <c r="J41" s="288"/>
      <c r="K41" s="288"/>
      <c r="L41" s="289"/>
      <c r="M41" s="262"/>
      <c r="N41" s="250"/>
      <c r="O41" s="250"/>
      <c r="P41" s="250"/>
      <c r="Q41" s="250"/>
      <c r="R41" s="24" t="s">
        <v>25</v>
      </c>
      <c r="S41" s="25"/>
      <c r="T41" s="262"/>
      <c r="U41" s="233"/>
      <c r="V41" s="234"/>
      <c r="W41" s="234"/>
      <c r="X41" s="235"/>
      <c r="Y41" s="233"/>
      <c r="Z41" s="234"/>
      <c r="AA41" s="234"/>
      <c r="AB41" s="235"/>
      <c r="AC41" s="233"/>
      <c r="AD41" s="234"/>
      <c r="AE41" s="234"/>
      <c r="AF41" s="235"/>
      <c r="AG41" s="233"/>
      <c r="AH41" s="234"/>
      <c r="AI41" s="234"/>
      <c r="AJ41" s="235"/>
      <c r="AK41" s="239" t="s">
        <v>25</v>
      </c>
      <c r="AL41" s="240"/>
      <c r="AM41" s="231"/>
      <c r="AN41" s="232"/>
    </row>
    <row r="42" spans="2:40" ht="21" customHeight="1">
      <c r="B42" s="310"/>
      <c r="C42" s="311"/>
      <c r="D42" s="311"/>
      <c r="E42" s="312"/>
      <c r="F42" s="285"/>
      <c r="G42" s="286"/>
      <c r="H42" s="277"/>
      <c r="I42" s="290"/>
      <c r="J42" s="291"/>
      <c r="K42" s="291"/>
      <c r="L42" s="292"/>
      <c r="M42" s="263"/>
      <c r="N42" s="251"/>
      <c r="O42" s="251"/>
      <c r="P42" s="251"/>
      <c r="Q42" s="251"/>
      <c r="R42" s="13" t="s">
        <v>26</v>
      </c>
      <c r="S42" s="23"/>
      <c r="T42" s="263"/>
      <c r="U42" s="236"/>
      <c r="V42" s="237"/>
      <c r="W42" s="237"/>
      <c r="X42" s="238"/>
      <c r="Y42" s="236"/>
      <c r="Z42" s="237"/>
      <c r="AA42" s="237"/>
      <c r="AB42" s="238"/>
      <c r="AC42" s="236"/>
      <c r="AD42" s="237"/>
      <c r="AE42" s="237"/>
      <c r="AF42" s="238"/>
      <c r="AG42" s="236"/>
      <c r="AH42" s="237"/>
      <c r="AI42" s="237"/>
      <c r="AJ42" s="238"/>
      <c r="AK42" s="272" t="s">
        <v>26</v>
      </c>
      <c r="AL42" s="273"/>
      <c r="AM42" s="274"/>
      <c r="AN42" s="275"/>
    </row>
    <row r="43" spans="2:40" ht="21" customHeight="1">
      <c r="B43" s="293"/>
      <c r="C43" s="177"/>
      <c r="D43" s="177"/>
      <c r="E43" s="294"/>
      <c r="F43" s="283"/>
      <c r="G43" s="284"/>
      <c r="H43" s="276"/>
      <c r="I43" s="287"/>
      <c r="J43" s="288"/>
      <c r="K43" s="288"/>
      <c r="L43" s="289"/>
      <c r="M43" s="262" t="s">
        <v>28</v>
      </c>
      <c r="N43" s="250"/>
      <c r="O43" s="250"/>
      <c r="P43" s="250"/>
      <c r="Q43" s="250"/>
      <c r="R43" s="24" t="s">
        <v>25</v>
      </c>
      <c r="S43" s="25"/>
      <c r="T43" s="262" t="s">
        <v>28</v>
      </c>
      <c r="U43" s="233"/>
      <c r="V43" s="234"/>
      <c r="W43" s="234"/>
      <c r="X43" s="235"/>
      <c r="Y43" s="233"/>
      <c r="Z43" s="234"/>
      <c r="AA43" s="234"/>
      <c r="AB43" s="235"/>
      <c r="AC43" s="233"/>
      <c r="AD43" s="234"/>
      <c r="AE43" s="234"/>
      <c r="AF43" s="235"/>
      <c r="AG43" s="233"/>
      <c r="AH43" s="234"/>
      <c r="AI43" s="234"/>
      <c r="AJ43" s="235"/>
      <c r="AK43" s="239" t="s">
        <v>25</v>
      </c>
      <c r="AL43" s="240"/>
      <c r="AM43" s="231"/>
      <c r="AN43" s="232"/>
    </row>
    <row r="44" spans="2:40" ht="21" customHeight="1">
      <c r="B44" s="295"/>
      <c r="C44" s="151"/>
      <c r="D44" s="151"/>
      <c r="E44" s="296"/>
      <c r="F44" s="297"/>
      <c r="G44" s="298"/>
      <c r="H44" s="299"/>
      <c r="I44" s="300"/>
      <c r="J44" s="301"/>
      <c r="K44" s="301"/>
      <c r="L44" s="302"/>
      <c r="M44" s="263"/>
      <c r="N44" s="251"/>
      <c r="O44" s="251"/>
      <c r="P44" s="251"/>
      <c r="Q44" s="251"/>
      <c r="R44" s="13" t="s">
        <v>26</v>
      </c>
      <c r="S44" s="23"/>
      <c r="T44" s="263"/>
      <c r="U44" s="236"/>
      <c r="V44" s="237"/>
      <c r="W44" s="237"/>
      <c r="X44" s="238"/>
      <c r="Y44" s="236"/>
      <c r="Z44" s="237"/>
      <c r="AA44" s="237"/>
      <c r="AB44" s="238"/>
      <c r="AC44" s="236"/>
      <c r="AD44" s="237"/>
      <c r="AE44" s="237"/>
      <c r="AF44" s="238"/>
      <c r="AG44" s="236"/>
      <c r="AH44" s="237"/>
      <c r="AI44" s="237"/>
      <c r="AJ44" s="238"/>
      <c r="AK44" s="272" t="s">
        <v>26</v>
      </c>
      <c r="AL44" s="273"/>
      <c r="AM44" s="274"/>
      <c r="AN44" s="275"/>
    </row>
    <row r="45" spans="2:40" ht="21" customHeight="1">
      <c r="B45" s="293"/>
      <c r="C45" s="177"/>
      <c r="D45" s="177"/>
      <c r="E45" s="294"/>
      <c r="F45" s="283"/>
      <c r="G45" s="284"/>
      <c r="H45" s="276"/>
      <c r="I45" s="287"/>
      <c r="J45" s="288"/>
      <c r="K45" s="288"/>
      <c r="L45" s="289"/>
      <c r="M45" s="262"/>
      <c r="N45" s="250"/>
      <c r="O45" s="250"/>
      <c r="P45" s="250"/>
      <c r="Q45" s="250"/>
      <c r="R45" s="24" t="s">
        <v>25</v>
      </c>
      <c r="S45" s="25"/>
      <c r="T45" s="262"/>
      <c r="U45" s="233"/>
      <c r="V45" s="234"/>
      <c r="W45" s="234"/>
      <c r="X45" s="235"/>
      <c r="Y45" s="233"/>
      <c r="Z45" s="234"/>
      <c r="AA45" s="234"/>
      <c r="AB45" s="235"/>
      <c r="AC45" s="233"/>
      <c r="AD45" s="234"/>
      <c r="AE45" s="234"/>
      <c r="AF45" s="235"/>
      <c r="AG45" s="233"/>
      <c r="AH45" s="234"/>
      <c r="AI45" s="234"/>
      <c r="AJ45" s="235"/>
      <c r="AK45" s="400" t="s">
        <v>25</v>
      </c>
      <c r="AL45" s="401"/>
      <c r="AM45" s="395"/>
      <c r="AN45" s="396"/>
    </row>
    <row r="46" spans="2:40" ht="21" customHeight="1" thickBot="1">
      <c r="B46" s="310"/>
      <c r="C46" s="311"/>
      <c r="D46" s="311"/>
      <c r="E46" s="312"/>
      <c r="F46" s="285"/>
      <c r="G46" s="286"/>
      <c r="H46" s="277"/>
      <c r="I46" s="290"/>
      <c r="J46" s="291"/>
      <c r="K46" s="291"/>
      <c r="L46" s="292"/>
      <c r="M46" s="263"/>
      <c r="N46" s="251"/>
      <c r="O46" s="251"/>
      <c r="P46" s="251"/>
      <c r="Q46" s="251"/>
      <c r="R46" s="26" t="s">
        <v>26</v>
      </c>
      <c r="S46" s="27"/>
      <c r="T46" s="263"/>
      <c r="U46" s="236"/>
      <c r="V46" s="237"/>
      <c r="W46" s="237"/>
      <c r="X46" s="238"/>
      <c r="Y46" s="236"/>
      <c r="Z46" s="237"/>
      <c r="AA46" s="237"/>
      <c r="AB46" s="238"/>
      <c r="AC46" s="236"/>
      <c r="AD46" s="237"/>
      <c r="AE46" s="237"/>
      <c r="AF46" s="238"/>
      <c r="AG46" s="236"/>
      <c r="AH46" s="237"/>
      <c r="AI46" s="237"/>
      <c r="AJ46" s="238"/>
      <c r="AK46" s="397" t="s">
        <v>26</v>
      </c>
      <c r="AL46" s="398"/>
      <c r="AM46" s="356"/>
      <c r="AN46" s="357"/>
    </row>
    <row r="47" spans="2:40" ht="17.25" customHeight="1" thickBot="1">
      <c r="B47" s="245" t="s">
        <v>42</v>
      </c>
      <c r="C47" s="246"/>
      <c r="D47" s="246"/>
      <c r="E47" s="246"/>
      <c r="F47" s="246"/>
      <c r="G47" s="246"/>
      <c r="H47" s="278"/>
      <c r="I47" s="278"/>
      <c r="J47" s="278"/>
      <c r="K47" s="278"/>
      <c r="L47" s="279"/>
      <c r="M47" s="253" t="s">
        <v>40</v>
      </c>
      <c r="N47" s="253"/>
      <c r="O47" s="253"/>
      <c r="P47" s="253"/>
      <c r="Q47" s="253"/>
      <c r="R47" s="254"/>
      <c r="S47" s="255"/>
      <c r="T47" s="245" t="s">
        <v>41</v>
      </c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7"/>
    </row>
    <row r="48" spans="2:40" ht="45" customHeight="1" thickBot="1">
      <c r="B48" s="280" t="s">
        <v>101</v>
      </c>
      <c r="C48" s="281"/>
      <c r="D48" s="281"/>
      <c r="E48" s="281"/>
      <c r="F48" s="281"/>
      <c r="G48" s="281"/>
      <c r="H48" s="281"/>
      <c r="I48" s="281"/>
      <c r="J48" s="281"/>
      <c r="K48" s="281"/>
      <c r="L48" s="282"/>
      <c r="M48" s="256" t="s">
        <v>95</v>
      </c>
      <c r="N48" s="257"/>
      <c r="O48" s="257"/>
      <c r="P48" s="257"/>
      <c r="Q48" s="257"/>
      <c r="R48" s="257"/>
      <c r="S48" s="258"/>
      <c r="T48" s="183" t="s">
        <v>97</v>
      </c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5"/>
    </row>
    <row r="49" spans="2:40" ht="34.5" customHeight="1">
      <c r="B49" s="191" t="s">
        <v>48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3"/>
      <c r="M49" s="153" t="s">
        <v>1</v>
      </c>
      <c r="N49" s="170"/>
      <c r="O49" s="349"/>
      <c r="P49" s="174"/>
      <c r="Q49" s="174"/>
      <c r="R49" s="174"/>
      <c r="S49" s="175"/>
      <c r="T49" s="206" t="s">
        <v>1</v>
      </c>
      <c r="U49" s="151"/>
      <c r="V49" s="151"/>
      <c r="W49" s="150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2"/>
    </row>
    <row r="50" spans="2:40" ht="34.5" customHeight="1">
      <c r="B50" s="163"/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154" t="s">
        <v>8</v>
      </c>
      <c r="N50" s="252"/>
      <c r="O50" s="349"/>
      <c r="P50" s="174"/>
      <c r="Q50" s="174"/>
      <c r="R50" s="174"/>
      <c r="S50" s="175"/>
      <c r="T50" s="154" t="s">
        <v>8</v>
      </c>
      <c r="U50" s="155"/>
      <c r="V50" s="140"/>
      <c r="W50" s="139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1"/>
    </row>
    <row r="51" spans="2:40" ht="34.5" customHeight="1">
      <c r="B51" s="163"/>
      <c r="C51" s="186"/>
      <c r="D51" s="186"/>
      <c r="E51" s="186"/>
      <c r="F51" s="186"/>
      <c r="G51" s="186"/>
      <c r="H51" s="186"/>
      <c r="I51" s="186"/>
      <c r="J51" s="186"/>
      <c r="K51" s="186"/>
      <c r="L51" s="187"/>
      <c r="M51" s="153" t="s">
        <v>2</v>
      </c>
      <c r="N51" s="170"/>
      <c r="O51" s="173"/>
      <c r="P51" s="174"/>
      <c r="Q51" s="174"/>
      <c r="R51" s="174"/>
      <c r="S51" s="175"/>
      <c r="T51" s="153" t="s">
        <v>2</v>
      </c>
      <c r="U51" s="140"/>
      <c r="V51" s="140"/>
      <c r="W51" s="139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1"/>
    </row>
    <row r="52" spans="2:40" ht="34.5" customHeight="1">
      <c r="B52" s="203"/>
      <c r="C52" s="204"/>
      <c r="D52" s="204"/>
      <c r="E52" s="204"/>
      <c r="F52" s="204"/>
      <c r="G52" s="204"/>
      <c r="H52" s="204"/>
      <c r="I52" s="204"/>
      <c r="J52" s="204"/>
      <c r="K52" s="204"/>
      <c r="L52" s="205"/>
      <c r="M52" s="154" t="s">
        <v>9</v>
      </c>
      <c r="N52" s="252"/>
      <c r="O52" s="173"/>
      <c r="P52" s="174"/>
      <c r="Q52" s="174"/>
      <c r="R52" s="174"/>
      <c r="S52" s="175"/>
      <c r="T52" s="154" t="s">
        <v>9</v>
      </c>
      <c r="U52" s="155"/>
      <c r="V52" s="140"/>
      <c r="W52" s="139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1"/>
    </row>
    <row r="53" spans="2:40" ht="34.5" customHeight="1">
      <c r="B53" s="162" t="s">
        <v>47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1"/>
      <c r="M53" s="153" t="s">
        <v>7</v>
      </c>
      <c r="N53" s="170"/>
      <c r="O53" s="173"/>
      <c r="P53" s="174"/>
      <c r="Q53" s="174"/>
      <c r="R53" s="174"/>
      <c r="S53" s="175"/>
      <c r="T53" s="153" t="s">
        <v>7</v>
      </c>
      <c r="U53" s="140"/>
      <c r="V53" s="140"/>
      <c r="W53" s="139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1"/>
    </row>
    <row r="54" spans="2:40" ht="34.5" customHeight="1">
      <c r="B54" s="163"/>
      <c r="C54" s="164"/>
      <c r="D54" s="164"/>
      <c r="E54" s="164"/>
      <c r="F54" s="164"/>
      <c r="G54" s="164"/>
      <c r="H54" s="164"/>
      <c r="I54" s="164"/>
      <c r="J54" s="164"/>
      <c r="K54" s="164"/>
      <c r="L54" s="165"/>
      <c r="M54" s="154" t="s">
        <v>12</v>
      </c>
      <c r="N54" s="252"/>
      <c r="O54" s="173"/>
      <c r="P54" s="174"/>
      <c r="Q54" s="174"/>
      <c r="R54" s="174"/>
      <c r="S54" s="175"/>
      <c r="T54" s="154" t="s">
        <v>12</v>
      </c>
      <c r="U54" s="155"/>
      <c r="V54" s="140"/>
      <c r="W54" s="139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1"/>
    </row>
    <row r="55" spans="2:40" ht="34.5" customHeight="1">
      <c r="B55" s="166"/>
      <c r="C55" s="164"/>
      <c r="D55" s="164"/>
      <c r="E55" s="164"/>
      <c r="F55" s="164"/>
      <c r="G55" s="164"/>
      <c r="H55" s="164"/>
      <c r="I55" s="164"/>
      <c r="J55" s="164"/>
      <c r="K55" s="164"/>
      <c r="L55" s="165"/>
      <c r="M55" s="153" t="s">
        <v>3</v>
      </c>
      <c r="N55" s="170"/>
      <c r="O55" s="173"/>
      <c r="P55" s="174"/>
      <c r="Q55" s="174"/>
      <c r="R55" s="174"/>
      <c r="S55" s="175"/>
      <c r="T55" s="153" t="s">
        <v>3</v>
      </c>
      <c r="U55" s="140"/>
      <c r="V55" s="140"/>
      <c r="W55" s="139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1"/>
    </row>
    <row r="56" spans="2:40" ht="34.5" customHeight="1"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9"/>
      <c r="M56" s="154" t="s">
        <v>11</v>
      </c>
      <c r="N56" s="252"/>
      <c r="O56" s="173"/>
      <c r="P56" s="174"/>
      <c r="Q56" s="174"/>
      <c r="R56" s="174"/>
      <c r="S56" s="175"/>
      <c r="T56" s="154" t="s">
        <v>11</v>
      </c>
      <c r="U56" s="155"/>
      <c r="V56" s="140"/>
      <c r="W56" s="139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1"/>
    </row>
    <row r="57" spans="2:40" ht="34.5" customHeight="1">
      <c r="B57" s="159" t="s">
        <v>44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1"/>
      <c r="M57" s="153" t="s">
        <v>4</v>
      </c>
      <c r="N57" s="170"/>
      <c r="O57" s="173"/>
      <c r="P57" s="174"/>
      <c r="Q57" s="174"/>
      <c r="R57" s="174"/>
      <c r="S57" s="175"/>
      <c r="T57" s="153" t="s">
        <v>4</v>
      </c>
      <c r="U57" s="140"/>
      <c r="V57" s="140"/>
      <c r="W57" s="139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1"/>
    </row>
    <row r="58" spans="2:40" ht="34.5" customHeight="1" thickBot="1">
      <c r="B58" s="163"/>
      <c r="C58" s="186"/>
      <c r="D58" s="186"/>
      <c r="E58" s="186"/>
      <c r="F58" s="186"/>
      <c r="G58" s="186"/>
      <c r="H58" s="186"/>
      <c r="I58" s="186"/>
      <c r="J58" s="186"/>
      <c r="K58" s="186"/>
      <c r="L58" s="187"/>
      <c r="M58" s="171" t="s">
        <v>10</v>
      </c>
      <c r="N58" s="172"/>
      <c r="O58" s="176"/>
      <c r="P58" s="177"/>
      <c r="Q58" s="177"/>
      <c r="R58" s="177"/>
      <c r="S58" s="178"/>
      <c r="T58" s="171" t="s">
        <v>10</v>
      </c>
      <c r="U58" s="182"/>
      <c r="V58" s="143"/>
      <c r="W58" s="142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4"/>
    </row>
    <row r="59" spans="2:40" ht="99.75" customHeight="1" thickBot="1">
      <c r="B59" s="188"/>
      <c r="C59" s="189"/>
      <c r="D59" s="189"/>
      <c r="E59" s="189"/>
      <c r="F59" s="189"/>
      <c r="G59" s="189"/>
      <c r="H59" s="189"/>
      <c r="I59" s="189"/>
      <c r="J59" s="189"/>
      <c r="K59" s="189"/>
      <c r="L59" s="190"/>
      <c r="M59" s="265" t="s">
        <v>96</v>
      </c>
      <c r="N59" s="266"/>
      <c r="O59" s="156"/>
      <c r="P59" s="157"/>
      <c r="Q59" s="157"/>
      <c r="R59" s="157"/>
      <c r="S59" s="158"/>
      <c r="T59" s="179" t="s">
        <v>98</v>
      </c>
      <c r="U59" s="180"/>
      <c r="V59" s="181"/>
      <c r="W59" s="145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7"/>
    </row>
    <row r="60" spans="2:40" ht="18.75" thickBot="1">
      <c r="B60" s="228" t="s">
        <v>43</v>
      </c>
      <c r="C60" s="229"/>
      <c r="D60" s="229"/>
      <c r="E60" s="229"/>
      <c r="F60" s="229"/>
      <c r="G60" s="229"/>
      <c r="H60" s="333"/>
      <c r="I60" s="333"/>
      <c r="J60" s="333"/>
      <c r="K60" s="333"/>
      <c r="L60" s="334"/>
      <c r="M60" s="109" t="s">
        <v>60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1"/>
    </row>
    <row r="61" spans="2:40" ht="23.25" customHeight="1" thickBot="1">
      <c r="B61" s="194" t="s">
        <v>49</v>
      </c>
      <c r="C61" s="202"/>
      <c r="D61" s="202"/>
      <c r="E61" s="200"/>
      <c r="F61" s="194" t="s">
        <v>50</v>
      </c>
      <c r="G61" s="200"/>
      <c r="H61" s="198" t="s">
        <v>51</v>
      </c>
      <c r="I61" s="194" t="s">
        <v>52</v>
      </c>
      <c r="J61" s="195"/>
      <c r="K61" s="195"/>
      <c r="L61" s="196"/>
      <c r="M61" s="112" t="s">
        <v>112</v>
      </c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4"/>
    </row>
    <row r="62" spans="2:40" ht="39.75" customHeight="1" thickBot="1">
      <c r="B62" s="201"/>
      <c r="C62" s="202"/>
      <c r="D62" s="202"/>
      <c r="E62" s="200"/>
      <c r="F62" s="201"/>
      <c r="G62" s="200"/>
      <c r="H62" s="199"/>
      <c r="I62" s="197"/>
      <c r="J62" s="195"/>
      <c r="K62" s="195"/>
      <c r="L62" s="196"/>
      <c r="M62" s="46"/>
      <c r="N62" s="47"/>
      <c r="O62" s="47"/>
      <c r="P62" s="48"/>
      <c r="Q62" s="48"/>
      <c r="R62" s="48"/>
      <c r="S62" s="48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1"/>
    </row>
    <row r="63" spans="2:40" ht="39.75" customHeight="1">
      <c r="B63" s="259"/>
      <c r="C63" s="260"/>
      <c r="D63" s="260"/>
      <c r="E63" s="261"/>
      <c r="F63" s="136"/>
      <c r="G63" s="137"/>
      <c r="H63" s="76"/>
      <c r="I63" s="136"/>
      <c r="J63" s="148"/>
      <c r="K63" s="148"/>
      <c r="L63" s="149"/>
      <c r="M63" s="105" t="s">
        <v>104</v>
      </c>
      <c r="N63" s="106"/>
      <c r="O63" s="107" t="s">
        <v>61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40"/>
      <c r="AN63" s="41"/>
    </row>
    <row r="64" spans="1:40" ht="39.75" customHeight="1">
      <c r="A64" s="5"/>
      <c r="B64" s="138"/>
      <c r="C64" s="119"/>
      <c r="D64" s="119"/>
      <c r="E64" s="118"/>
      <c r="F64" s="117"/>
      <c r="G64" s="118"/>
      <c r="H64" s="77"/>
      <c r="I64" s="117"/>
      <c r="J64" s="119"/>
      <c r="K64" s="119"/>
      <c r="L64" s="120"/>
      <c r="M64" s="49"/>
      <c r="N64" s="50"/>
      <c r="O64" s="50"/>
      <c r="P64" s="52"/>
      <c r="Q64" s="52"/>
      <c r="R64" s="52"/>
      <c r="S64" s="52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1"/>
    </row>
    <row r="65" spans="2:40" ht="39.75" customHeight="1">
      <c r="B65" s="35"/>
      <c r="C65" s="18"/>
      <c r="D65" s="18"/>
      <c r="E65" s="36"/>
      <c r="F65" s="117"/>
      <c r="G65" s="118"/>
      <c r="H65" s="77"/>
      <c r="I65" s="117"/>
      <c r="J65" s="119"/>
      <c r="K65" s="119"/>
      <c r="L65" s="120"/>
      <c r="M65" s="49"/>
      <c r="N65" s="50"/>
      <c r="O65" s="50"/>
      <c r="P65" s="52"/>
      <c r="Q65" s="52"/>
      <c r="R65" s="52"/>
      <c r="S65" s="52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1"/>
    </row>
    <row r="66" spans="2:40" ht="39.75" customHeight="1">
      <c r="B66" s="35"/>
      <c r="C66" s="18"/>
      <c r="D66" s="18"/>
      <c r="E66" s="36"/>
      <c r="F66" s="117"/>
      <c r="G66" s="118"/>
      <c r="H66" s="77"/>
      <c r="I66" s="117"/>
      <c r="J66" s="119"/>
      <c r="K66" s="119"/>
      <c r="L66" s="120"/>
      <c r="M66" s="49"/>
      <c r="N66" s="50"/>
      <c r="O66" s="50"/>
      <c r="P66" s="52"/>
      <c r="Q66" s="52"/>
      <c r="R66" s="52"/>
      <c r="S66" s="52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1"/>
    </row>
    <row r="67" spans="2:40" ht="39.75" customHeight="1">
      <c r="B67" s="35"/>
      <c r="C67" s="18"/>
      <c r="D67" s="18"/>
      <c r="E67" s="36"/>
      <c r="F67" s="117"/>
      <c r="G67" s="118"/>
      <c r="H67" s="77"/>
      <c r="I67" s="117"/>
      <c r="J67" s="119"/>
      <c r="K67" s="119"/>
      <c r="L67" s="120"/>
      <c r="M67" s="49"/>
      <c r="N67" s="50"/>
      <c r="O67" s="50"/>
      <c r="P67" s="52"/>
      <c r="Q67" s="52"/>
      <c r="R67" s="52"/>
      <c r="S67" s="52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1"/>
    </row>
    <row r="68" spans="2:40" ht="39.75" customHeight="1">
      <c r="B68" s="35"/>
      <c r="C68" s="18"/>
      <c r="D68" s="18"/>
      <c r="E68" s="36"/>
      <c r="F68" s="117"/>
      <c r="G68" s="118"/>
      <c r="H68" s="77"/>
      <c r="I68" s="117"/>
      <c r="J68" s="119"/>
      <c r="K68" s="119"/>
      <c r="L68" s="120"/>
      <c r="M68" s="49"/>
      <c r="N68" s="50"/>
      <c r="O68" s="50"/>
      <c r="P68" s="52"/>
      <c r="Q68" s="52"/>
      <c r="R68" s="52"/>
      <c r="S68" s="52"/>
      <c r="T68" s="53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5"/>
    </row>
    <row r="69" spans="2:40" ht="39.75" customHeight="1">
      <c r="B69" s="35"/>
      <c r="C69" s="18"/>
      <c r="D69" s="18"/>
      <c r="E69" s="36"/>
      <c r="F69" s="117"/>
      <c r="G69" s="118"/>
      <c r="H69" s="77"/>
      <c r="I69" s="117"/>
      <c r="J69" s="119"/>
      <c r="K69" s="119"/>
      <c r="L69" s="120"/>
      <c r="M69" s="56"/>
      <c r="N69" s="57"/>
      <c r="O69" s="57"/>
      <c r="P69" s="52"/>
      <c r="Q69" s="52"/>
      <c r="R69" s="52"/>
      <c r="S69" s="52"/>
      <c r="T69" s="58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1"/>
    </row>
    <row r="70" spans="2:40" ht="39.75" customHeight="1">
      <c r="B70" s="35"/>
      <c r="C70" s="18"/>
      <c r="D70" s="18"/>
      <c r="E70" s="36"/>
      <c r="F70" s="117"/>
      <c r="G70" s="118"/>
      <c r="H70" s="77"/>
      <c r="I70" s="117"/>
      <c r="J70" s="119"/>
      <c r="K70" s="119"/>
      <c r="L70" s="120"/>
      <c r="M70" s="49"/>
      <c r="N70" s="50"/>
      <c r="O70" s="50"/>
      <c r="P70" s="52"/>
      <c r="Q70" s="52"/>
      <c r="R70" s="52"/>
      <c r="S70" s="52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1"/>
    </row>
    <row r="71" spans="2:40" ht="16.5" customHeight="1">
      <c r="B71" s="264" t="s">
        <v>100</v>
      </c>
      <c r="C71" s="160"/>
      <c r="D71" s="160"/>
      <c r="E71" s="160"/>
      <c r="F71" s="117"/>
      <c r="G71" s="118"/>
      <c r="H71" s="77"/>
      <c r="I71" s="117"/>
      <c r="J71" s="119"/>
      <c r="K71" s="119"/>
      <c r="L71" s="120"/>
      <c r="M71" s="59"/>
      <c r="N71" s="60"/>
      <c r="O71" s="60"/>
      <c r="P71" s="60"/>
      <c r="Q71" s="60"/>
      <c r="R71" s="60"/>
      <c r="S71" s="60"/>
      <c r="T71" s="61"/>
      <c r="U71" s="19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3"/>
    </row>
    <row r="72" spans="2:40" ht="27.75" customHeight="1" thickBot="1">
      <c r="B72" s="138" t="s">
        <v>53</v>
      </c>
      <c r="C72" s="119"/>
      <c r="D72" s="119"/>
      <c r="E72" s="118"/>
      <c r="F72" s="117"/>
      <c r="G72" s="118"/>
      <c r="H72" s="77"/>
      <c r="I72" s="117"/>
      <c r="J72" s="119"/>
      <c r="K72" s="119"/>
      <c r="L72" s="120"/>
      <c r="M72" s="62"/>
      <c r="N72" s="63"/>
      <c r="O72" s="51"/>
      <c r="P72" s="86" t="s">
        <v>105</v>
      </c>
      <c r="Q72" s="87" t="s">
        <v>106</v>
      </c>
      <c r="R72" s="95" t="s">
        <v>65</v>
      </c>
      <c r="S72" s="95"/>
      <c r="T72" s="96" t="s">
        <v>66</v>
      </c>
      <c r="U72" s="97"/>
      <c r="V72" s="96" t="s">
        <v>67</v>
      </c>
      <c r="W72" s="97"/>
      <c r="X72" s="97"/>
      <c r="Y72" s="97"/>
      <c r="Z72" s="96" t="s">
        <v>68</v>
      </c>
      <c r="AA72" s="97"/>
      <c r="AB72" s="97"/>
      <c r="AC72" s="97"/>
      <c r="AD72" s="96" t="s">
        <v>69</v>
      </c>
      <c r="AE72" s="97"/>
      <c r="AF72" s="97"/>
      <c r="AG72" s="97"/>
      <c r="AH72" s="96" t="s">
        <v>107</v>
      </c>
      <c r="AI72" s="97"/>
      <c r="AJ72" s="97"/>
      <c r="AK72" s="97"/>
      <c r="AL72" s="40"/>
      <c r="AM72" s="40"/>
      <c r="AN72" s="41"/>
    </row>
    <row r="73" spans="2:40" ht="17.25" customHeight="1">
      <c r="B73" s="138" t="s">
        <v>54</v>
      </c>
      <c r="C73" s="119"/>
      <c r="D73" s="119"/>
      <c r="E73" s="118"/>
      <c r="F73" s="117"/>
      <c r="G73" s="118"/>
      <c r="H73" s="77"/>
      <c r="I73" s="117"/>
      <c r="J73" s="119"/>
      <c r="K73" s="119"/>
      <c r="L73" s="120"/>
      <c r="M73" s="62"/>
      <c r="N73" s="63"/>
      <c r="O73" s="83" t="s">
        <v>62</v>
      </c>
      <c r="P73" s="68"/>
      <c r="Q73" s="84"/>
      <c r="R73" s="91"/>
      <c r="S73" s="115"/>
      <c r="T73" s="89"/>
      <c r="U73" s="91"/>
      <c r="V73" s="89"/>
      <c r="W73" s="90"/>
      <c r="X73" s="90"/>
      <c r="Y73" s="91"/>
      <c r="Z73" s="89"/>
      <c r="AA73" s="90"/>
      <c r="AB73" s="90"/>
      <c r="AC73" s="91"/>
      <c r="AD73" s="89"/>
      <c r="AE73" s="90"/>
      <c r="AF73" s="90"/>
      <c r="AG73" s="91"/>
      <c r="AH73" s="89"/>
      <c r="AI73" s="90"/>
      <c r="AJ73" s="90"/>
      <c r="AK73" s="91"/>
      <c r="AL73" s="40"/>
      <c r="AM73" s="40"/>
      <c r="AN73" s="41"/>
    </row>
    <row r="74" spans="2:40" ht="17.25" customHeight="1" thickBot="1">
      <c r="B74" s="138" t="s">
        <v>55</v>
      </c>
      <c r="C74" s="119"/>
      <c r="D74" s="119"/>
      <c r="E74" s="118"/>
      <c r="F74" s="117"/>
      <c r="G74" s="118"/>
      <c r="H74" s="77"/>
      <c r="I74" s="117"/>
      <c r="J74" s="119"/>
      <c r="K74" s="119"/>
      <c r="L74" s="120"/>
      <c r="M74" s="62"/>
      <c r="N74" s="63"/>
      <c r="O74" s="83" t="s">
        <v>63</v>
      </c>
      <c r="P74" s="69"/>
      <c r="Q74" s="85"/>
      <c r="R74" s="99"/>
      <c r="S74" s="116"/>
      <c r="T74" s="98"/>
      <c r="U74" s="99"/>
      <c r="V74" s="92"/>
      <c r="W74" s="93"/>
      <c r="X74" s="93"/>
      <c r="Y74" s="94"/>
      <c r="Z74" s="92"/>
      <c r="AA74" s="93"/>
      <c r="AB74" s="93"/>
      <c r="AC74" s="94"/>
      <c r="AD74" s="92"/>
      <c r="AE74" s="93"/>
      <c r="AF74" s="93"/>
      <c r="AG74" s="94"/>
      <c r="AH74" s="92"/>
      <c r="AI74" s="93"/>
      <c r="AJ74" s="93"/>
      <c r="AK74" s="94"/>
      <c r="AL74" s="40"/>
      <c r="AM74" s="40"/>
      <c r="AN74" s="41"/>
    </row>
    <row r="75" spans="2:40" ht="17.25" customHeight="1">
      <c r="B75" s="138" t="s">
        <v>56</v>
      </c>
      <c r="C75" s="119"/>
      <c r="D75" s="119"/>
      <c r="E75" s="118"/>
      <c r="F75" s="117"/>
      <c r="G75" s="118"/>
      <c r="H75" s="77"/>
      <c r="I75" s="117"/>
      <c r="J75" s="119"/>
      <c r="K75" s="119"/>
      <c r="L75" s="120"/>
      <c r="M75" s="62"/>
      <c r="N75" s="63"/>
      <c r="O75" s="217" t="s">
        <v>64</v>
      </c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40"/>
      <c r="AM75" s="40"/>
      <c r="AN75" s="41"/>
    </row>
    <row r="76" spans="2:40" ht="17.25" customHeight="1">
      <c r="B76" s="138" t="s">
        <v>57</v>
      </c>
      <c r="C76" s="119"/>
      <c r="D76" s="119"/>
      <c r="E76" s="118"/>
      <c r="F76" s="117"/>
      <c r="G76" s="118"/>
      <c r="H76" s="77"/>
      <c r="I76" s="117"/>
      <c r="J76" s="119"/>
      <c r="K76" s="119"/>
      <c r="L76" s="120"/>
      <c r="M76" s="62"/>
      <c r="N76" s="63"/>
      <c r="O76" s="219" t="s">
        <v>70</v>
      </c>
      <c r="P76" s="121"/>
      <c r="Q76" s="122"/>
      <c r="R76" s="122"/>
      <c r="S76" s="122"/>
      <c r="T76" s="122"/>
      <c r="U76" s="122"/>
      <c r="V76" s="122"/>
      <c r="W76" s="122"/>
      <c r="X76" s="122"/>
      <c r="Y76" s="123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1"/>
    </row>
    <row r="77" spans="2:40" ht="17.25" customHeight="1">
      <c r="B77" s="138" t="s">
        <v>58</v>
      </c>
      <c r="C77" s="119"/>
      <c r="D77" s="119"/>
      <c r="E77" s="118"/>
      <c r="F77" s="117"/>
      <c r="G77" s="118"/>
      <c r="H77" s="77"/>
      <c r="I77" s="117"/>
      <c r="J77" s="119"/>
      <c r="K77" s="119"/>
      <c r="L77" s="120"/>
      <c r="M77" s="62"/>
      <c r="N77" s="63"/>
      <c r="O77" s="220"/>
      <c r="P77" s="124"/>
      <c r="Q77" s="125"/>
      <c r="R77" s="125"/>
      <c r="S77" s="125"/>
      <c r="T77" s="125"/>
      <c r="U77" s="125"/>
      <c r="V77" s="125"/>
      <c r="W77" s="125"/>
      <c r="X77" s="125"/>
      <c r="Y77" s="126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1"/>
    </row>
    <row r="78" spans="2:40" ht="17.25" customHeight="1">
      <c r="B78" s="39" t="s">
        <v>59</v>
      </c>
      <c r="C78" s="131"/>
      <c r="D78" s="132"/>
      <c r="E78" s="133"/>
      <c r="F78" s="127"/>
      <c r="G78" s="128"/>
      <c r="H78" s="78"/>
      <c r="I78" s="127"/>
      <c r="J78" s="129"/>
      <c r="K78" s="129"/>
      <c r="L78" s="130"/>
      <c r="M78" s="64"/>
      <c r="N78" s="65"/>
      <c r="O78" s="66"/>
      <c r="P78" s="67"/>
      <c r="Q78" s="67"/>
      <c r="R78" s="67"/>
      <c r="S78" s="67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5"/>
    </row>
    <row r="79" spans="2:40" ht="46.5" customHeight="1" thickBot="1">
      <c r="B79" s="37" t="s">
        <v>45</v>
      </c>
      <c r="C79" s="38" t="s">
        <v>22</v>
      </c>
      <c r="D79" s="102"/>
      <c r="E79" s="108"/>
      <c r="F79" s="134" t="s">
        <v>5</v>
      </c>
      <c r="G79" s="135"/>
      <c r="H79" s="102"/>
      <c r="I79" s="102"/>
      <c r="J79" s="102"/>
      <c r="K79" s="102"/>
      <c r="L79" s="103"/>
      <c r="M79" s="100" t="s">
        <v>113</v>
      </c>
      <c r="N79" s="101"/>
      <c r="O79" s="20" t="s">
        <v>22</v>
      </c>
      <c r="P79" s="71"/>
      <c r="Q79" s="70" t="s">
        <v>5</v>
      </c>
      <c r="R79" s="102"/>
      <c r="S79" s="103"/>
      <c r="T79" s="215" t="s">
        <v>114</v>
      </c>
      <c r="U79" s="216"/>
      <c r="V79" s="212" t="s">
        <v>22</v>
      </c>
      <c r="W79" s="212"/>
      <c r="X79" s="210"/>
      <c r="Y79" s="210"/>
      <c r="Z79" s="210"/>
      <c r="AA79" s="210"/>
      <c r="AB79" s="211"/>
      <c r="AC79" s="212" t="s">
        <v>5</v>
      </c>
      <c r="AD79" s="212"/>
      <c r="AE79" s="213"/>
      <c r="AF79" s="213"/>
      <c r="AG79" s="213"/>
      <c r="AH79" s="213"/>
      <c r="AI79" s="214"/>
      <c r="AJ79" s="212" t="s">
        <v>6</v>
      </c>
      <c r="AK79" s="212"/>
      <c r="AL79" s="385"/>
      <c r="AM79" s="385"/>
      <c r="AN79" s="386"/>
    </row>
    <row r="80" ht="14.25">
      <c r="P80" s="7"/>
    </row>
    <row r="94" ht="14.25">
      <c r="K94" s="6"/>
    </row>
    <row r="95" ht="14.25">
      <c r="K95" s="6"/>
    </row>
    <row r="96" ht="14.25">
      <c r="K96" s="6"/>
    </row>
  </sheetData>
  <sheetProtection/>
  <mergeCells count="390">
    <mergeCell ref="T13:AA13"/>
    <mergeCell ref="T15:AA15"/>
    <mergeCell ref="T6:AA6"/>
    <mergeCell ref="AB4:AN4"/>
    <mergeCell ref="T9:AA9"/>
    <mergeCell ref="T11:AA11"/>
    <mergeCell ref="T18:AA18"/>
    <mergeCell ref="AK45:AL45"/>
    <mergeCell ref="B17:L17"/>
    <mergeCell ref="B18:L18"/>
    <mergeCell ref="B19:L19"/>
    <mergeCell ref="B20:L20"/>
    <mergeCell ref="T17:AA17"/>
    <mergeCell ref="P27:P28"/>
    <mergeCell ref="Q27:Q28"/>
    <mergeCell ref="B33:E34"/>
    <mergeCell ref="AL79:AN79"/>
    <mergeCell ref="T4:AA4"/>
    <mergeCell ref="T5:AA5"/>
    <mergeCell ref="T8:AA8"/>
    <mergeCell ref="T10:AA10"/>
    <mergeCell ref="T12:AA12"/>
    <mergeCell ref="T14:AA14"/>
    <mergeCell ref="T16:AA16"/>
    <mergeCell ref="AM45:AN45"/>
    <mergeCell ref="AK46:AL46"/>
    <mergeCell ref="M22:S22"/>
    <mergeCell ref="M23:S24"/>
    <mergeCell ref="M5:S12"/>
    <mergeCell ref="M14:S21"/>
    <mergeCell ref="K24:L24"/>
    <mergeCell ref="B12:L12"/>
    <mergeCell ref="B13:L13"/>
    <mergeCell ref="B14:L14"/>
    <mergeCell ref="B35:E36"/>
    <mergeCell ref="F35:G36"/>
    <mergeCell ref="H35:H36"/>
    <mergeCell ref="I35:L36"/>
    <mergeCell ref="H4:L4"/>
    <mergeCell ref="C4:E4"/>
    <mergeCell ref="AM46:AN46"/>
    <mergeCell ref="U45:X46"/>
    <mergeCell ref="Y45:AB46"/>
    <mergeCell ref="AC45:AF46"/>
    <mergeCell ref="AG45:AJ46"/>
    <mergeCell ref="F33:G34"/>
    <mergeCell ref="H33:H34"/>
    <mergeCell ref="I33:L34"/>
    <mergeCell ref="U43:X44"/>
    <mergeCell ref="Y43:AB44"/>
    <mergeCell ref="AC43:AF44"/>
    <mergeCell ref="AG43:AJ44"/>
    <mergeCell ref="AK43:AL43"/>
    <mergeCell ref="AM43:AN43"/>
    <mergeCell ref="AK44:AL44"/>
    <mergeCell ref="AM44:AN44"/>
    <mergeCell ref="U41:X42"/>
    <mergeCell ref="Y41:AB42"/>
    <mergeCell ref="AC41:AF42"/>
    <mergeCell ref="AG41:AJ42"/>
    <mergeCell ref="AK41:AL41"/>
    <mergeCell ref="AM41:AN41"/>
    <mergeCell ref="AK42:AL42"/>
    <mergeCell ref="AM42:AN42"/>
    <mergeCell ref="U39:X40"/>
    <mergeCell ref="Y39:AB40"/>
    <mergeCell ref="AC39:AF40"/>
    <mergeCell ref="AG39:AJ40"/>
    <mergeCell ref="AK39:AL39"/>
    <mergeCell ref="AM39:AN39"/>
    <mergeCell ref="AK40:AL40"/>
    <mergeCell ref="AM40:AN40"/>
    <mergeCell ref="U37:X38"/>
    <mergeCell ref="Y37:AB38"/>
    <mergeCell ref="AC37:AF38"/>
    <mergeCell ref="AG37:AJ38"/>
    <mergeCell ref="AK37:AL37"/>
    <mergeCell ref="AM37:AN37"/>
    <mergeCell ref="AK38:AL38"/>
    <mergeCell ref="AM38:AN38"/>
    <mergeCell ref="U35:X36"/>
    <mergeCell ref="Y35:AB36"/>
    <mergeCell ref="AC35:AF36"/>
    <mergeCell ref="AG35:AJ36"/>
    <mergeCell ref="AK35:AL35"/>
    <mergeCell ref="AM35:AN35"/>
    <mergeCell ref="AK36:AL36"/>
    <mergeCell ref="AM36:AN36"/>
    <mergeCell ref="U33:X34"/>
    <mergeCell ref="Y33:AB34"/>
    <mergeCell ref="AC33:AF34"/>
    <mergeCell ref="AG33:AJ34"/>
    <mergeCell ref="AK33:AL33"/>
    <mergeCell ref="AM33:AN33"/>
    <mergeCell ref="AK34:AL34"/>
    <mergeCell ref="AM34:AN34"/>
    <mergeCell ref="AK30:AL30"/>
    <mergeCell ref="AM30:AN30"/>
    <mergeCell ref="U31:X32"/>
    <mergeCell ref="Y31:AB32"/>
    <mergeCell ref="AC31:AF32"/>
    <mergeCell ref="AG31:AJ32"/>
    <mergeCell ref="AK31:AL31"/>
    <mergeCell ref="AM31:AN31"/>
    <mergeCell ref="AK32:AL32"/>
    <mergeCell ref="AM32:AN32"/>
    <mergeCell ref="T39:T40"/>
    <mergeCell ref="T41:T42"/>
    <mergeCell ref="T43:T44"/>
    <mergeCell ref="T45:T46"/>
    <mergeCell ref="AC27:AF28"/>
    <mergeCell ref="AG27:AJ28"/>
    <mergeCell ref="U29:X30"/>
    <mergeCell ref="U27:X28"/>
    <mergeCell ref="AC29:AF30"/>
    <mergeCell ref="Y27:AB28"/>
    <mergeCell ref="H39:H40"/>
    <mergeCell ref="I39:L40"/>
    <mergeCell ref="B41:E42"/>
    <mergeCell ref="F41:G42"/>
    <mergeCell ref="H41:H42"/>
    <mergeCell ref="I41:L42"/>
    <mergeCell ref="M51:N51"/>
    <mergeCell ref="O49:S49"/>
    <mergeCell ref="O50:S50"/>
    <mergeCell ref="O51:S51"/>
    <mergeCell ref="B37:E38"/>
    <mergeCell ref="F37:G38"/>
    <mergeCell ref="H37:H38"/>
    <mergeCell ref="I37:L38"/>
    <mergeCell ref="B39:E40"/>
    <mergeCell ref="F39:G40"/>
    <mergeCell ref="M41:M42"/>
    <mergeCell ref="N41:N42"/>
    <mergeCell ref="O41:O42"/>
    <mergeCell ref="P41:P42"/>
    <mergeCell ref="M49:N49"/>
    <mergeCell ref="M50:N50"/>
    <mergeCell ref="M37:M38"/>
    <mergeCell ref="N37:N38"/>
    <mergeCell ref="O37:O38"/>
    <mergeCell ref="P37:P38"/>
    <mergeCell ref="Q41:Q42"/>
    <mergeCell ref="M43:M44"/>
    <mergeCell ref="N43:N44"/>
    <mergeCell ref="O43:O44"/>
    <mergeCell ref="P43:P44"/>
    <mergeCell ref="Q43:Q44"/>
    <mergeCell ref="O35:O36"/>
    <mergeCell ref="P35:P36"/>
    <mergeCell ref="Q35:Q36"/>
    <mergeCell ref="Q37:Q38"/>
    <mergeCell ref="N39:N40"/>
    <mergeCell ref="O39:O40"/>
    <mergeCell ref="P39:P40"/>
    <mergeCell ref="Q39:Q40"/>
    <mergeCell ref="Q29:Q30"/>
    <mergeCell ref="M29:M30"/>
    <mergeCell ref="M31:M32"/>
    <mergeCell ref="N31:N32"/>
    <mergeCell ref="O31:O32"/>
    <mergeCell ref="P31:P32"/>
    <mergeCell ref="Q31:Q32"/>
    <mergeCell ref="N29:N30"/>
    <mergeCell ref="O29:O30"/>
    <mergeCell ref="H27:H28"/>
    <mergeCell ref="M27:M28"/>
    <mergeCell ref="N27:N28"/>
    <mergeCell ref="O27:O28"/>
    <mergeCell ref="I27:L28"/>
    <mergeCell ref="P29:P30"/>
    <mergeCell ref="B27:E28"/>
    <mergeCell ref="B8:L8"/>
    <mergeCell ref="B9:L9"/>
    <mergeCell ref="B10:L10"/>
    <mergeCell ref="K23:L23"/>
    <mergeCell ref="C23:E23"/>
    <mergeCell ref="B15:L15"/>
    <mergeCell ref="B16:L16"/>
    <mergeCell ref="B21:L21"/>
    <mergeCell ref="B22:L22"/>
    <mergeCell ref="B11:L11"/>
    <mergeCell ref="I24:J24"/>
    <mergeCell ref="B25:L25"/>
    <mergeCell ref="B60:L60"/>
    <mergeCell ref="B26:E26"/>
    <mergeCell ref="B29:E30"/>
    <mergeCell ref="F29:G30"/>
    <mergeCell ref="H29:H30"/>
    <mergeCell ref="I29:L30"/>
    <mergeCell ref="F27:G28"/>
    <mergeCell ref="B23:B24"/>
    <mergeCell ref="C24:E24"/>
    <mergeCell ref="I23:J23"/>
    <mergeCell ref="B3:L3"/>
    <mergeCell ref="C7:E7"/>
    <mergeCell ref="F7:G7"/>
    <mergeCell ref="H7:L7"/>
    <mergeCell ref="F6:G6"/>
    <mergeCell ref="C6:E6"/>
    <mergeCell ref="H6:L6"/>
    <mergeCell ref="F4:G4"/>
    <mergeCell ref="C5:L5"/>
    <mergeCell ref="O56:S56"/>
    <mergeCell ref="F26:G26"/>
    <mergeCell ref="I26:L26"/>
    <mergeCell ref="B31:E32"/>
    <mergeCell ref="F31:G32"/>
    <mergeCell ref="H31:H32"/>
    <mergeCell ref="I31:L32"/>
    <mergeCell ref="B45:E46"/>
    <mergeCell ref="F45:G46"/>
    <mergeCell ref="N33:N34"/>
    <mergeCell ref="I45:L46"/>
    <mergeCell ref="B43:E44"/>
    <mergeCell ref="F43:G44"/>
    <mergeCell ref="H43:H44"/>
    <mergeCell ref="I43:L44"/>
    <mergeCell ref="M33:M34"/>
    <mergeCell ref="M35:M36"/>
    <mergeCell ref="N35:N36"/>
    <mergeCell ref="M39:M40"/>
    <mergeCell ref="O52:S52"/>
    <mergeCell ref="O54:S54"/>
    <mergeCell ref="H45:H46"/>
    <mergeCell ref="B47:L47"/>
    <mergeCell ref="B48:L48"/>
    <mergeCell ref="M45:M46"/>
    <mergeCell ref="N45:N46"/>
    <mergeCell ref="O45:O46"/>
    <mergeCell ref="P45:P46"/>
    <mergeCell ref="Q45:Q46"/>
    <mergeCell ref="T25:AN25"/>
    <mergeCell ref="T27:T28"/>
    <mergeCell ref="Y29:AB30"/>
    <mergeCell ref="AC26:AF26"/>
    <mergeCell ref="T29:T30"/>
    <mergeCell ref="AK27:AL27"/>
    <mergeCell ref="AM27:AN27"/>
    <mergeCell ref="AK28:AL28"/>
    <mergeCell ref="AM28:AN28"/>
    <mergeCell ref="B64:E64"/>
    <mergeCell ref="B71:E71"/>
    <mergeCell ref="B72:E72"/>
    <mergeCell ref="M59:N59"/>
    <mergeCell ref="I69:L69"/>
    <mergeCell ref="I70:L70"/>
    <mergeCell ref="F71:G71"/>
    <mergeCell ref="I71:L71"/>
    <mergeCell ref="F72:G72"/>
    <mergeCell ref="I72:L72"/>
    <mergeCell ref="U26:X26"/>
    <mergeCell ref="Y26:AB26"/>
    <mergeCell ref="T47:AN47"/>
    <mergeCell ref="B63:E63"/>
    <mergeCell ref="T31:T32"/>
    <mergeCell ref="T33:T34"/>
    <mergeCell ref="T35:T36"/>
    <mergeCell ref="T37:T38"/>
    <mergeCell ref="M53:N53"/>
    <mergeCell ref="O53:S53"/>
    <mergeCell ref="P33:P34"/>
    <mergeCell ref="Q33:Q34"/>
    <mergeCell ref="M55:N55"/>
    <mergeCell ref="M56:N56"/>
    <mergeCell ref="O55:S55"/>
    <mergeCell ref="O33:O34"/>
    <mergeCell ref="M54:N54"/>
    <mergeCell ref="M47:S47"/>
    <mergeCell ref="M48:S48"/>
    <mergeCell ref="M52:N52"/>
    <mergeCell ref="M3:S3"/>
    <mergeCell ref="M13:S13"/>
    <mergeCell ref="M25:S25"/>
    <mergeCell ref="AM29:AN29"/>
    <mergeCell ref="AG29:AJ30"/>
    <mergeCell ref="AK29:AL29"/>
    <mergeCell ref="AG26:AJ26"/>
    <mergeCell ref="AK26:AN26"/>
    <mergeCell ref="T3:AN3"/>
    <mergeCell ref="R26:S26"/>
    <mergeCell ref="M4:S4"/>
    <mergeCell ref="X79:AB79"/>
    <mergeCell ref="AC79:AD79"/>
    <mergeCell ref="AJ79:AK79"/>
    <mergeCell ref="AE79:AI79"/>
    <mergeCell ref="T79:U79"/>
    <mergeCell ref="O75:AK75"/>
    <mergeCell ref="O76:O77"/>
    <mergeCell ref="T7:AA7"/>
    <mergeCell ref="V79:W79"/>
    <mergeCell ref="B49:L49"/>
    <mergeCell ref="I61:L62"/>
    <mergeCell ref="H61:H62"/>
    <mergeCell ref="F61:G62"/>
    <mergeCell ref="B61:E62"/>
    <mergeCell ref="B50:L52"/>
    <mergeCell ref="T59:V59"/>
    <mergeCell ref="T55:V55"/>
    <mergeCell ref="T56:V56"/>
    <mergeCell ref="T57:V57"/>
    <mergeCell ref="T58:V58"/>
    <mergeCell ref="T48:AN48"/>
    <mergeCell ref="T49:V49"/>
    <mergeCell ref="T50:V50"/>
    <mergeCell ref="O59:S59"/>
    <mergeCell ref="B57:L57"/>
    <mergeCell ref="B53:L53"/>
    <mergeCell ref="B54:L56"/>
    <mergeCell ref="M57:N57"/>
    <mergeCell ref="M58:N58"/>
    <mergeCell ref="O57:S57"/>
    <mergeCell ref="O58:S58"/>
    <mergeCell ref="B58:L59"/>
    <mergeCell ref="W49:AN49"/>
    <mergeCell ref="W50:AN50"/>
    <mergeCell ref="W51:AN51"/>
    <mergeCell ref="W52:AN52"/>
    <mergeCell ref="T51:V51"/>
    <mergeCell ref="T52:V52"/>
    <mergeCell ref="I65:L65"/>
    <mergeCell ref="I66:L66"/>
    <mergeCell ref="I67:L67"/>
    <mergeCell ref="I68:L68"/>
    <mergeCell ref="W53:AN53"/>
    <mergeCell ref="W54:AN54"/>
    <mergeCell ref="W55:AN55"/>
    <mergeCell ref="W56:AN56"/>
    <mergeCell ref="T53:V53"/>
    <mergeCell ref="T54:V54"/>
    <mergeCell ref="B74:E74"/>
    <mergeCell ref="B75:E75"/>
    <mergeCell ref="B76:E76"/>
    <mergeCell ref="B77:E77"/>
    <mergeCell ref="W57:AN57"/>
    <mergeCell ref="W58:AN58"/>
    <mergeCell ref="W59:AN59"/>
    <mergeCell ref="B73:E73"/>
    <mergeCell ref="I63:L63"/>
    <mergeCell ref="I64:L64"/>
    <mergeCell ref="C78:E78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8:G78"/>
    <mergeCell ref="I78:L78"/>
    <mergeCell ref="F75:G75"/>
    <mergeCell ref="I75:L75"/>
    <mergeCell ref="F76:G76"/>
    <mergeCell ref="I76:L76"/>
    <mergeCell ref="F77:G77"/>
    <mergeCell ref="I77:L77"/>
    <mergeCell ref="F73:G73"/>
    <mergeCell ref="I73:L73"/>
    <mergeCell ref="F74:G74"/>
    <mergeCell ref="I74:L74"/>
    <mergeCell ref="B2:AN2"/>
    <mergeCell ref="M63:N63"/>
    <mergeCell ref="O63:AL63"/>
    <mergeCell ref="D79:E79"/>
    <mergeCell ref="H79:L79"/>
    <mergeCell ref="M60:AN60"/>
    <mergeCell ref="M61:AN61"/>
    <mergeCell ref="R73:S73"/>
    <mergeCell ref="R74:S74"/>
    <mergeCell ref="T73:U73"/>
    <mergeCell ref="AD73:AG73"/>
    <mergeCell ref="AD74:AG74"/>
    <mergeCell ref="T74:U74"/>
    <mergeCell ref="V73:Y73"/>
    <mergeCell ref="V74:Y74"/>
    <mergeCell ref="M79:N79"/>
    <mergeCell ref="R79:S79"/>
    <mergeCell ref="P76:Y77"/>
    <mergeCell ref="AH73:AK73"/>
    <mergeCell ref="AH74:AK74"/>
    <mergeCell ref="R72:S72"/>
    <mergeCell ref="T72:U72"/>
    <mergeCell ref="V72:Y72"/>
    <mergeCell ref="Z72:AC72"/>
    <mergeCell ref="AD72:AG72"/>
    <mergeCell ref="AH72:AK72"/>
    <mergeCell ref="Z73:AC73"/>
    <mergeCell ref="Z74:AC74"/>
  </mergeCells>
  <dataValidations count="2">
    <dataValidation type="list" allowBlank="1" showInputMessage="1" showErrorMessage="1" sqref="C6:E6">
      <formula1>Function</formula1>
    </dataValidation>
    <dataValidation type="list" allowBlank="1" showInputMessage="1" showErrorMessage="1" sqref="H6">
      <formula1>Category</formula1>
    </dataValidation>
  </dataValidations>
  <printOptions horizontalCentered="1" verticalCentered="1"/>
  <pageMargins left="0" right="0" top="0.49" bottom="0.49" header="0.29" footer="0"/>
  <pageSetup fitToHeight="1" fitToWidth="1" horizontalDpi="600" verticalDpi="600" orientation="portrait" paperSize="8" scale="4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2012-03-02T10:04:48Z</cp:lastPrinted>
  <dcterms:created xsi:type="dcterms:W3CDTF">2005-03-04T10:44:16Z</dcterms:created>
  <dcterms:modified xsi:type="dcterms:W3CDTF">2015-10-13T01:37:14Z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000800a403000000000001024120</vt:lpwstr>
  </property>
</Properties>
</file>